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目录清单" sheetId="1" r:id="rId1"/>
  </sheets>
  <definedNames>
    <definedName name="_xlnm._FilterDatabase" localSheetId="0" hidden="1">目录清单!$A$2:$H$104</definedName>
  </definedNames>
  <calcPr calcId="144525"/>
</workbook>
</file>

<file path=xl/sharedStrings.xml><?xml version="1.0" encoding="utf-8"?>
<sst xmlns="http://schemas.openxmlformats.org/spreadsheetml/2006/main" count="244">
  <si>
    <t>黄岩区院桥镇人民政府综合行政执法事项清单（2022年）</t>
  </si>
  <si>
    <t>序号</t>
  </si>
  <si>
    <t>条线</t>
  </si>
  <si>
    <t>主管部门</t>
  </si>
  <si>
    <t>事项编码</t>
  </si>
  <si>
    <t>事项名称</t>
  </si>
  <si>
    <t>具体划转执法事项</t>
  </si>
  <si>
    <t>法律依据</t>
  </si>
  <si>
    <t>一、自然资源（共4项）</t>
  </si>
  <si>
    <t>自然资源</t>
  </si>
  <si>
    <t>台州市自然资源和规划局黄岩分局</t>
  </si>
  <si>
    <t>对未取得建设工程规划许可证进行建设的行政处罚</t>
  </si>
  <si>
    <t>全部</t>
  </si>
  <si>
    <t>1.《中华人民共和国城乡规划法》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2.《浙江省城乡规划条例》
    第五十九条 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
　　有下列行为之一的，应当认定为前款规定的无法采取改正措施消除影响的情形：
   （一）超过建设工程规划许可证确定的建筑面积（计算容积率部分）且超出合理误差范围的；
   （二）超过建设工程规划许可证确定的建筑高度且超出合理误差范围的；
   （三）侵占城市道路、消防通道、广场、公共绿地等公共设施、公共场所用地的；
   （四）在已竣工验收的建设工程用地范围内或者利用建设工程擅自新建、搭建建筑物、构筑物的；
   （五）其他无法采取改正措施消除影响的情形。
　　前款第一项和第二项规定的合理误差范围的标准由省人民政府城乡规划主管部门制定。
　　本条第一款规定的违法收入按照该建设工程的销售平均单价或者市场评估单价与违法建设面积的乘积确定；建设工程造价按照有违法建设情形的单项工程造价确定，其中房屋建筑工程按照单体建筑物工程造价确定。
第五十九条  
第一款  未取得建设工程规划许可证或者未按照建设工程规划许可证的规定进行建设的，由城市、县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
第二款  有下列行为之一的，应当认定为前款规定的无法采取改正措施消除影响的情形：
（一）  超过建设工程规划许可证确定的建筑面积（计算容积率部分）且超出合理误差范围的
（二）  超过建设工程规划许可证确定的建筑高度且超出合理误差范围的
（三）  侵占城市道路、消防通道、广场、公共绿地等公共设施、公共场所用地的
（四）  在已竣工验收的建设工程用地范围内或者利用建设工程擅自新建、搭建建筑物、构筑物的
（五）  其他无法采取改正措施消除影响的情形
第三款  前款第一项和第二项规定的合理误差范围的标准由省人民政府城乡规划主管部门制定。
第四款  本条第一款规定的违法收入按照该建设工程的销售平均单价或者市场评估单价与违法建设面积的乘积确定；建设工程造价按照有违法建设情形的单项工程造价确定，其中房屋建筑工程按照单体建筑物工程造价确定。</t>
  </si>
  <si>
    <t>对未按照建设工程规划许可证的规定进行建设的行政处罚</t>
  </si>
  <si>
    <t>对建设单位或者个人未经批准进行临时建设的行政处罚</t>
  </si>
  <si>
    <t>中华人民共和国城乡规划法》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</si>
  <si>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对建设单位或者个人未按照批准内容进行临时建设的行政处罚</t>
  </si>
  <si>
    <t>《中华人民共和国城乡规划法》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</si>
  <si>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二、生态环境（共3项）</t>
  </si>
  <si>
    <t>生态环境</t>
  </si>
  <si>
    <t>台州市生态环境局黄岩分局</t>
  </si>
  <si>
    <t>对将秸秆、食用菌菌糠和菌渣、废农膜随意倾倒或弃留的行政处罚</t>
  </si>
  <si>
    <t>《浙江省农业废弃物处理与利用促进办法》
第十六条  禁止将秸秆、食用菌菌糠和菌渣以及废农膜等农业废弃物倾倒或者弃留在水库、河道、沟渠中。
《浙江省农业废弃物处理与利用促进办法》
第二十二条第一款  违反本办法规定，将秸秆、食用菌菌糠和菌渣、废农膜随意倾倒或者弃留的，由县级以上人民政府环境保护行政主管部门责令限期清除；逾期不清除的，由县级以上人民政府环境保护行政主管部门组织代为清除，可以对个人处50元以上500元以下的罚款，对单位处1000元以上1万元以下的罚款。代为清除费用由违法行为人承担。</t>
  </si>
  <si>
    <t>对露天焚烧秸秆、落叶等产生烟尘污染物质的行政处罚</t>
  </si>
  <si>
    <t>《中华人民共和国大气污染防治法》
第七十七条　省、自治区、直辖市人民政府应当划定区域，禁止露天焚烧秸秆、落叶等产生烟尘污染的物质。                                                                            《中华人民共和国大气污染防治法》
第一百一十九条第一款 违反本法规定，在人口集中地区对树木、花草喷洒剧毒、高毒农药，或者露天焚烧秸秆、落叶等产生烟尘污染的物质的，由县级以上地方人民政府确定的监督管理部门责令改正，并可以处五百元以上二千元以下的罚款。</t>
  </si>
  <si>
    <t>对经营者未安装净化设施、不正常使用净化设施的行政处罚</t>
  </si>
  <si>
    <t>部分</t>
  </si>
  <si>
    <t>《中华人民共和国大气污染防治法》
第八十一条第一款　排放油烟的餐饮服务业经营者应当安装油烟净化设施并保持正常使用，或者采取其他油烟净化措施，使油烟达标排放，并防止对附近居民的正常生活环境造成污染。                                                                                                                                                                                                                     《中华人民共和国大气污染防治法》
第一百一十八条第一款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</si>
  <si>
    <t>三、建设（共34项）</t>
  </si>
  <si>
    <t>房地产业</t>
  </si>
  <si>
    <t>黄岩区住建局</t>
  </si>
  <si>
    <t>对装修人未申报登记进行住宅室内装饰装修活动的行政处罚</t>
  </si>
  <si>
    <t>《住宅室内装饰装修管理办法》第十三条    装修人在住宅室内装饰装修工程开工前，应当向物业管理企业或者房屋管理机构（以下简称物业管理单位）申报登记。
第三十五条  装修人未申报登记进行住宅室内装饰装修活动的，由城市房地产行政主管部门责令改正，处5百元以上1千元以下的罚款。</t>
  </si>
  <si>
    <t>市容环境卫生</t>
  </si>
  <si>
    <t>黄岩区综合行政执法局</t>
  </si>
  <si>
    <t>对随意倾倒、抛撒或者堆放建筑垃圾的行政处罚</t>
  </si>
  <si>
    <t>1.《中华人民共和国固体废物污染环境防治法》
第六十三条第三款  工程施工单位不得擅自倾倒、抛撒或者堆放工程施工过程中产生的建筑垃圾。
第一百一十一条第一款第四项、第二款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2.《城市建筑垃圾管理规定》 第十五条　任何单位和个人不得随意倾倒、抛撒或者堆放建筑垃圾。
《城市建筑垃圾管理规定》 第二十六条 任何单位和个人随意倾倒、抛撒或者堆放建筑垃圾的，由城市人民政府市容环境卫生主管部门责令限期改正，给予警告，并对单位处5000元以上5万元以下罚款，对个人处200元以下罚款。</t>
  </si>
  <si>
    <t>对擅自设立弃置场受纳建筑垃圾的行政处罚</t>
  </si>
  <si>
    <t>城市建筑垃圾管理规定 
第二十条   任何单位和个人有下列情形之一的，由城市人民政府市容环境卫生主管部门责令限期改正，给予警告，处以罚款：
（一）  将建筑垃圾混入生活垃圾的；
（二）  将危险废物混入建筑垃圾的；
（三）  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</si>
  <si>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对不按照规定路线、时间清运建筑垃圾，沿途丢弃、遗撒、随意倾倒的行政处罚</t>
  </si>
  <si>
    <t>城市建筑垃圾管理规定 
第二十三条  处置建筑垃圾的单位在运输建筑垃圾过程中沿途丢弃、遗撒建筑垃圾的，由城市人民政府市容环境卫生主管部门责令限期改正，给予警告，处5000元以上5万元以下罚款。
浙江省城市市容和环境卫生管理条例  
第二十八条  施工单位应当按照规定及时清运、处置施工过程中产生的建筑垃圾，防止污染环境。
　　处置建筑垃圾的单位应当按照规定的路线、时间清运建筑垃圾，不得沿途丢弃、遗撒、随意倾倒。
　　装修房屋产生的建筑垃圾应当堆放到指定的地点。
　　违反本条第二款或者第三款规定的，责令改正，对单位处十万元以上一百万元以下罚款，有违法所得的，并处没收违法所得；对个人处二百元以下罚款。</t>
  </si>
  <si>
    <r>
      <rPr>
        <sz val="10"/>
        <rFont val="宋体"/>
        <charset val="134"/>
      </rPr>
      <t>市容环境 卫生</t>
    </r>
  </si>
  <si>
    <t>对未经核准擅自处置建筑垃圾或者处置超出核准范围的建筑垃圾的行 政处罚</t>
  </si>
  <si>
    <t>《中华人民共和国固体废物污染环境防治法》第六十三条第二款　工程施工单位应当及时清运工程施工过程中产生的建筑垃圾等固体废物，并按照环境卫生主管部门的规定进行利用或者处置。　
　　第一百一十一条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城市建筑垃圾管理规定   
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
第二十五条  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t>
  </si>
  <si>
    <t>330217F43000</t>
  </si>
  <si>
    <t>对在道路上运输的车辆未按规定采取密闭、覆盖或者其他措施，避免泄漏、散落的行政处罚</t>
  </si>
  <si>
    <t>《台州市城市市容和环境卫生管理条例》第三十条                                   城市道路上行驶的机动车辆，应当保持外形完好、整洁。
在道路上运输砂石、渣土、水泥等散装货物和废旧金属、垃圾、粪便等废弃物的车辆，应当采取密闭、覆盖或者其他措施，避免泄漏、散落。
违反本条第二款规定，未采取密闭、覆盖或者其他措施的，责令改正，处二千元以上二万元以下罚款；密闭、覆盖不严密，导致泄漏、散落的，责令改正，处一千元以上一万元以下罚款。</t>
  </si>
  <si>
    <t>330217F31000</t>
  </si>
  <si>
    <t>对运输单位运输建筑垃圾驶离现场的车辆未清洗干净，带泥上路的行政处罚</t>
  </si>
  <si>
    <t>《台州市城市市容和环境卫生管理条例》第四十三条运输单位运输建筑垃圾，应当遵守下列规定：
（一）按规定的时间、路线行驶；
（二）驶离现场的车辆清洗干净，不得带泥上路；
（三）随车携带建筑垃圾处置核准文件；
（四）按指定地点消纳，不得沿途丢弃、遗撒、随意倾倒。
违反前款第一项至第三项规定的，责令改正，处五百元以上五千元以下罚款。违反第四项规定，沿途丢弃、遗撒、随意倾倒的，责令限期清理；逾期未清理的，可以代为清理，所需费用由违法行为人承担，处五千元以上五万元以下罚款。</t>
  </si>
  <si>
    <t>330217F23000</t>
  </si>
  <si>
    <t>对运输单位运输建筑垃圾未按规定随车携带建筑垃圾处置核准文件的行政处罚</t>
  </si>
  <si>
    <t>对生活垃圾分类投放管理责任人未 履行生活垃圾分类投放管理责任的 行政处罚</t>
  </si>
  <si>
    <t>《浙江省生活垃圾管理条例》第三十一条第一款　生活垃圾分类投放管理责任人应当履行下列义务：
　　（一）建立生活垃圾分类投放责任制和日常管理制度；
　　（二）开展生活垃圾分类知识宣传，指导、监督单位和个人分类投放生活垃圾；
　　（三）按照有关规定设置、清洁和维护生活垃圾分类投放收集容器；
　　（四）将分类投放的生活垃圾交给符合规定条件的生活垃圾收集、运输单位；
　　（五）对不按照规定分类投放生活垃圾的单位和个人，予以劝导，并督促改正；拒不改正的，及时向所在地乡镇人民政府、街道办事处或者生活垃圾管理部门报告。
　　第四十六条　违反本条例第三十一条第一款规定，生活垃圾分类投放管理责任人未履行生活垃圾分类投放管理责任的，由生活垃圾管理部门责令改正，可以处五百元以上五千元以下罚款；情节严重的，处五千元以上三万元以下罚款。</t>
  </si>
  <si>
    <t>对单位和个人未按规定分类投放生活垃圾的行政处罚</t>
  </si>
  <si>
    <t>1.《中华人民共和国固体废物污染环境防治法》第四十九条第二款 任何单位和个人都应当依法在指定的地点分类投放生活垃圾。禁止随意倾倒、抛撒、堆放或者焚烧生活垃圾。
《中华人民共和国固体废物污染环境防治法》第一百一十一条第三款　违反本法规定，未在指定的地点分类投放生活垃圾的，由县级以上地方人民政府环境卫生主管部门责令改正；情节严重的，对单位处五万元以上五十万元以下的罚款，对个人依法处以罚款。
《浙江省生活垃圾管理条例》第二十七条　产生生活垃圾的单位和个人是生活垃圾分类投放的责任主体，应当按照规定将生活垃圾分类投放到对应的收集容器，不得随意抛洒、倾倒、堆放或者焚烧。                                                              
第四十五条　违反本条例第二十七条规定，单位、个人未分类投放生活垃圾的，由生活垃圾管理部门责令改正；情节严重的，对个人处二百元以上二千元以下罚款，对单位处五万元以上五十万元以下罚款。</t>
  </si>
  <si>
    <t>对随意倾倒、抛洒、堆放城市生活垃圾的行政处罚</t>
  </si>
  <si>
    <t>1.《中华人民共和国固体废物污染环境防治法》第四十九条第二款 任何单位和个人都应当依法在指定的地点分类投放生活垃圾。禁止随意倾倒、抛撒、堆放或者焚烧生活垃圾。
   第一百一十一条第一款第一项、第二款　违反本法规定，有下列行为之一，由县级以上地方人民政府环境卫生主管部门责令改正，处以罚款，没收违法所得：
　　（一）随意倾倒、抛撒、堆放或者焚烧生活垃圾的；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2.《城市生活垃圾管理办法》
    第十六条第四款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</si>
  <si>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对餐厨垃圾产生单位将餐厨垃圾与其他生活垃圾混合投放的行政处罚</t>
  </si>
  <si>
    <t>浙江省餐厨垃圾管理办法 
第九条  
  餐厨垃圾产生单位应当设置油水分离装置和餐厨垃圾收集容器，将餐厨垃圾进行固液分离和油水分离处理后单独投放；产生的污水排入城镇排水设施的，应当符合相应的排放标准，并依法取得污水排入排水管网许可。
  餐厨垃圾产生单位应当与收运企业约定时间和频次，将餐厨垃圾交由收运企业统一收运。
  餐厨垃圾产生单位利用餐厨垃圾处理设备等方式自行就地处置的，应当及时将处置方案报送所在地市容环卫行政主管部门备案，并确保设备、工艺及处置的安全和正常运行。市容环卫行政主管部门及时向同级市场监管（食品药品监管）部门通报就地处置方案备案信息。
第十三条  
  在餐厨垃圾投放、收运、处置中禁止下列行为：
（一）  将餐厨垃圾与其他生活垃圾混合投放；
（二）  将餐厨垃圾交由本办法第八条规定以外的单位、个人收运或者处置；
（三）  随意倾倒、抛撒餐厨垃圾；
（四）  擅自从事餐厨垃圾收运、处置活动；
（五）  在运输过程中沿途丢弃、遗撒餐厨垃圾；
（六）  以餐厨垃圾为原料生产、加工食用油和其他食品；
（七）  法律、法规禁止的其他行为。
第二十六条  
  违反本办法第九条第一款和第十三条第一项规定，餐厨垃圾产生单位将餐厨垃圾与其他生活垃圾混合投放的，由市容环卫行政主管部门责令限期改正；逾期不改正的，处以500元以上3000元以下罚款；情节严重的，处以3000元以上5000元以下罚款。
  违反本办法第九条第二款和第十三条第二项规定，餐厨垃圾产生单位将餐厨垃圾交由本办法第八条规定以外的单位、个人收运或者处置的，由市容环卫行政主管部门责令限期改正；逾期不改正的，处以2000元以上5000元以下罚款；情节严重的，处以5000元以上20000元以下罚款。
  机关、事业单位食堂有违反本办法第九条第二款和第十三条第二项规定行为的，除按照前款规定给予行政处罚外，由有权机关追究该机关、事业单位直接负责的主管人员和其他直接责任人员的行政责任。</t>
  </si>
  <si>
    <t>对在露天场所和垃圾收集容器内焚烧树叶、垃圾或者其他废弃物的行政处罚</t>
  </si>
  <si>
    <t>《中华人民共和国固体废物污染环境防治法》第四十九条第二款 任何单位和个人都应当依法在指定的地点分类投放生活垃圾。禁止随意倾倒、抛撒、堆放或者焚烧生活垃圾。
   第一百一十一条第一款第一项和第二款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浙江省城市市容和环境卫生管理条例》
    第三十二条  公民应当维护城市环境卫生，禁止下列行为：
　　（一）随地吐痰、便溺；
　　（二）乱扔果皮、纸屑、烟蒂、饮料罐、口香糖、塑料袋等废弃物；
　　（三）乱倒生活垃圾、污水、粪便；
　　（四）在露天场所和垃圾收集容器内焚烧树叶、垃圾或者其他废弃物；
　　（五）法律、法规规定的其他影响城市环境卫生的行为。
　　违反前款第一项或者第二项规定的，可以处二十元以上五十元以下罚款；违反前款第三项或者第四项规定的，责令改正，处一百元以上五百元以下罚款。</t>
  </si>
  <si>
    <t>对擅自占用城市人行道、桥梁、地下通道以及其他公共场所设摊经营、兜售物品的行政处罚</t>
  </si>
  <si>
    <t>《浙江省城市市容和环境卫生管理条例》
    第十六条第一款 任何单位和个人不得擅自占用城市人行道、桥梁、地下通道以及其他公共场所设摊经营、兜售物品。
    第三款 违反本条第一款规定的，责令改正；拒不改正的，可以处五十元以下的罚款。</t>
  </si>
  <si>
    <t>对主要街道和重点地区临街建筑物外立面安装窗栏、空调外机、遮阳篷等不符合有关规范要求的行政处罚</t>
  </si>
  <si>
    <t>《浙江省城市市容和环境卫生管理条例》
第十一条  主要街道和重点地区临街建筑物的阳台外、窗外、屋顶，不得吊挂或者堆放有碍市容、危及安全的物品。
　　主要街道和重点地区临街建筑物外立面安装窗栏、空调外机、遮阳篷等，应当符合有关规范要求，并保持安全、整洁、完好。
　　违反本条第一款或者第二款规定的，责令限期改正；逾期不改正的，处五十元以上五百元以下罚款。</t>
  </si>
  <si>
    <t>对在树木、地面、电杆、建筑物、构筑物或者其他设施上任意刻画、涂写、张贴的行政处罚</t>
  </si>
  <si>
    <t>1.《城市市容和环境卫生管理条例》
    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2.《浙江省城市市容和环境卫生管理条例》    
    第二十条第二款、第三款 任何单位和个人不得在树木、地面、电杆、建筑物、构筑物或者其他设施上任意刻画、涂写、张贴。 
    违反本条第二款规定的，责令限期清除；逾期不清除的，可以处五十元以上三百元以下的罚款。</t>
  </si>
  <si>
    <t>对随地吐痰、便溺的行政处罚</t>
  </si>
  <si>
    <t>《城市市容和环境卫生管理条例》
    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《浙江省城市市容和环境卫生管理条例》
第三十二条  公民应当维护城市环境卫生，禁止下列行为：
　　（一）随地吐痰、便溺；
　　（二）乱扔果皮、纸屑、烟蒂、饮料罐、口香糖、塑料袋等废弃物；
　　（三）乱倒生活垃圾、污水、粪便；
　　（四）在露天场所和垃圾收集容器内焚烧树叶、垃圾或者其他废弃物；
　　（五）法律、法规规定的其他影响城市环境卫生的行为。
　　违反前款第一项或者第二项规定的，可以处二十元以上五十元以下罚款；违反前款第三项或者第四项规定的，责令改正，处一百元以上五百元以下罚款。</t>
  </si>
  <si>
    <t>对乱扔果皮、纸屑、烟蒂、饮料罐、口香糖、塑料袋等废弃物的行政处罚</t>
  </si>
  <si>
    <t>1.《城市市容和环境卫生管理条例》
    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2.《浙江省城市市容和环境卫生管理条例》
   第三十二条  公民应当维护城市环境卫生，禁止下列行为：
　　（一）随地吐痰、便溺；
　　（二）乱扔果皮、纸屑、烟蒂、饮料罐、口香糖、塑料袋等废弃物；
　　（三）乱倒生活垃圾、污水、粪便；
　　（四）在露天场所和垃圾收集容器内焚烧树叶、垃圾或者其他废弃物；
　　（五）法律、法规规定的其他影响城市环境卫生的行为。
　　违反前款第一项或者第二项规定的，可以处二十元以上五十元以下罚款；违反前款第三项或者第四项规定的，责令改正，处一百元以上五百元以下罚款。</t>
  </si>
  <si>
    <t>对乱倒生活垃圾、污水、粪便的行政处罚</t>
  </si>
  <si>
    <t>对饲养家畜家禽和食用鸽影响市容和环境卫生的行政处罚</t>
  </si>
  <si>
    <t>1.《城市市容和环境卫生管理条例》
    第三十五条 饲养家畜家禽影响市容和环境卫生的，由城市人民政府市容环境卫生行政主管部门或者其委托的单位，责令其限期或者予以没收，并可处以罚款。
    2.《浙江省城市市容和环境卫生管理条例》
    第三十三条第一款 城市建成区内禁止饲养鸡、鸭、鹅、兔、羊、猪等家畜家禽和食用鸽；因教学、科研以及其他特殊需要饲养的除外。
    第三十三条第四款 违反本条第一款规定影响市容和环境卫生的，责令限期改正；逾期不改正的，没收饲养的家畜家禽和食用鸽，可以处五十元以上五百元以下的罚款。</t>
  </si>
  <si>
    <t>对沿街和广场周边的经营者擅自超出门、窗进行店外经营、作业或者展示商品的行政处罚</t>
  </si>
  <si>
    <t>《浙江省城市市容和环境卫生管理条例》
    第十七条  沿街和广场周边的经营者不得擅自超出门、窗进行店外经营、作业或者展示商品。
　　从事车辆清洗或者维修、废品收购、废弃物接纳作业的单位和个人，应当采取有效措施防止污水外流或者废弃物向外洒落，保持周围环境整洁。
　　违反本条第一款或者第二款规定的，责令限期改正；逾期不改正的，对违反本条第一款规定的行为，可以处一百元以上一千元以下罚款，对违反本条第二款规定的行为，处五百元以上三千元以下罚款。</t>
  </si>
  <si>
    <t>对从事车辆清洗或者维修、废品收购、废弃物接纳作业的单位和个人未采取有效措施防止污水外流或者将废弃物向外洒落的行政处罚</t>
  </si>
  <si>
    <t>《浙江省城市市容和环境卫生管理条例》
   第十七条  沿街和广场周边的经营者不得擅自超出门、窗进行店外经营、作业或者展示商品。
　　从事车辆清洗或者维修、废品收购、废弃物接纳作业的单位和个人，应当采取有效措施防止污水外流或者废弃物向外洒落，保持周围环境整洁。
　　违反本条第一款或者第二款规定的，责令限期改正；逾期不改正的，对违反本条第一款规定的行为，可以处一百元以上一千元以下罚款，对违反本条第二款规定的行为，处五百元以上三千元以下罚款。</t>
  </si>
  <si>
    <t>对单位和个人在城市道路、公园绿地和其他公共场所公共设施上晾晒、吊挂衣物的行政处罚</t>
  </si>
  <si>
    <t>《浙江省城市市容和环境卫生管理条例》
    第十四条 城市雕塑、街景艺术品应当保持整洁、完好；出现污损、毁坏的，设置或者管理单位应当及时整修或者拆除。
    任何单位和个人不得在城市道路、公园绿地和其他公共场所的护栏、电杆、树木、路牌等公共设施上晾晒、吊挂衣物。
    违反前两款规定的，责令改正；其中，对违反本条第一款规定，拒不改正的，对设置或者管理单位处五百元以上三千元以下的罚款。</t>
  </si>
  <si>
    <t>对居民装修房屋产生的建筑垃圾未堆放到指定地点的行政处罚</t>
  </si>
  <si>
    <t>《浙江省城市市容和环境卫生管理条例》
    　第二十八条  施工单位应当按照规定及时清运、处置施工过程中产生的建筑垃圾，防止污染环境。
　　处置建筑垃圾的单位应当按照规定的路线、时间清运建筑垃圾，不得沿途丢弃、遗撒、随意倾倒。
　　装修房屋产生的建筑垃圾应当堆放到指定的地点。
　　违反本条第二款或者第三款规定的，责令改正，对单位处十万元以上一百万元以下罚款，有违法所得的，并处没收违法所得；对个人处二百元以下罚款。</t>
  </si>
  <si>
    <t>市政公用</t>
  </si>
  <si>
    <t>对擅自占用或者挖掘城市道路、修筑出入口、搭建建筑物或者构筑物、明火作业、设置路障的行政处罚</t>
  </si>
  <si>
    <t>1.《城市道路管理条例》   第二十七条  城市道路范围内禁止下列行为： （一）擅自占用或者挖掘城市道路；
 2.《浙江省城市道路管理办法》第二十七条  城市道路范围内禁止下列行为：
（一）擅自占用或者挖掘城市道路、修筑出入口、搭建建筑物或者构筑物、明火作业、设置路障；
《城市道路管理条例》第四十二条 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t>
  </si>
  <si>
    <t>对其他损害、侵占城市道路的行政处罚</t>
  </si>
  <si>
    <t>浙江省城市道路管理办法  
第二十七条  
  城市道路范围内禁止下列行为：
（一）  擅自占用或者挖掘城市道路、修筑出入口、搭建建筑物或者构筑物、明火作业、设置路障；
（二）  在道路上打砸硬物，碾压、晾晒农作物和其他物品；
（三）  车辆载物拖刮路面，履带车、铁轮车以及超重超长超高车辆擅自在道路上行驶；
（四）  在道路上排放污、废水，倾倒垃圾及其他废弃物，堆放、焚烧、洒漏各类腐蚀性物质；
（五）  在道路上搅拌水泥、砂浆、混凝土以及从事生产、加工、冲洗等有损道路的各种作业；
（六）  机动车在非指定的城市道路上试刹车、停放以及在人行道上行驶；
（七）  在道路、路肩和道路两侧挖掘取土；
（八）  偷盗、收购、挪动、损毁管线、窨井盖等道路附属设施；
（九）  其他损坏城市道路的行为。
第三十六条  违反本办法第二十七条、第二十八条规定的，由市政工程主管部门或者其他部门责令停止违法行为，限期改正，并可处以500元以上20000元以下的罚款；造成损失的，应当依法承担赔偿责任。</t>
  </si>
  <si>
    <t>对在道路上打砸硬物，碾压、晾晒农作物和其他物品的行政处罚</t>
  </si>
  <si>
    <t>1.《城市道路管理条例》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2.《浙江省城市道路管理办法》
    第三十六条 违反本办法第二十七条、第二十八条规定的，由市政工程行政主管部门或者其他有关部门按照职责责令停止违法行为，限期改正，并可以处 500元以上 2万元以下罚款；造成损失的，应当依法承担赔偿责任。</t>
  </si>
  <si>
    <t>对在道路上排放污水，倾倒垃圾和其他废弃物，以及堆放、焚烧、洒漏各类腐蚀性物质的行政处罚</t>
  </si>
  <si>
    <t>浙江省城市道路管理办法
第二十七条第四项  城市道路范围内禁止下列行为：
（四）  在道路上排放污、废水，倾倒垃圾及其他废弃物，堆放、焚烧、洒漏各类腐蚀性物质；
第三十六条 违反本办法第二十七条、第二十八条规定的，由市政工程行政主管部门或者其他有关部门按照职责责令停止违法行为，限期改正，并可以处 500元以上 2万元以下罚款；造成损失的，应当依法承担赔偿责任。</t>
  </si>
  <si>
    <t>对在道路上搅拌水泥、砂浆、混凝土，以及从事生产、加工、冲洗等可能损坏道路的各种作业的行政处罚</t>
  </si>
  <si>
    <t>对在不具备安全条件的场所使用、储存燃气的行政处罚</t>
  </si>
  <si>
    <t>《城镇燃气管理条例》
第二十八条第五项
  燃气用户及相关单位和个人不得有下列行为：
 （五）在不具备安全条件的场所使用、储存燃气；
第四十九条第一款第五项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（五）在不具备安全条件的场所使用、储存燃气的；</t>
  </si>
  <si>
    <t>对加热、摔砸、倒卧、曝晒燃气气瓶或者改换气瓶检验标志、漆色的行为的行政处罚</t>
  </si>
  <si>
    <t>第三十六条　燃气用户应当配合燃气经营单位和个人进行燃气安全检查，按照燃气技术规范要求使用燃气。
燃气用户不得有下列行为：
（一）使用国家明令淘汰的燃气燃烧器具；
（二）使用非法制造、报废、改装的气瓶或者超期限未检验、检验不合格的气瓶；
（三）加热、摔砸、倒卧、曝晒燃气气瓶或者改换气瓶检验标志、漆色；
（四）倾倒燃气残液或者用气瓶相互倒灌；
（五）进行危害室内燃气设施安全的装饰、装修活动；
（六）法律、法规禁止的其他行为。
第四十八条　燃气用户有本条例第三十六条第二款规定的禁止行为之一的，由燃气主管部门责令改正，对居民燃气用户可处五十元以上五百元以下罚款，对非居民燃气用户可处五百元以上五千元以下罚款。</t>
  </si>
  <si>
    <t>对擅自安装、改装、拆除户内燃气设施和燃气计量装置的行政处罚</t>
  </si>
  <si>
    <t>《城镇燃气管理条例》
第二十八条第四项
  燃气用户及相关单位和个人不得有下列行为：
    （四）擅自安装、改装、拆除户内燃气设施和燃气计量装置；
第四十九条第一款第四项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（四）擅自安装、改装、拆除户内燃气设施和燃气计量装置的；</t>
  </si>
  <si>
    <t>对使用国家明令淘汰的燃气燃烧器具的行为的行政处罚</t>
  </si>
  <si>
    <t>《浙江省燃气管理条例》
    第三十六条第二款 燃气用户不得有下列行为：
   （一）使用国家明令淘汰的燃气燃烧器具；
   （二）违反技术规范要求拆卸、安装、改装燃气燃烧器具；
   （三）使用非法制造、报废、改装的气瓶或者超期限未检验、检验不合格的气瓶；
   （四）加热、摔砸、倒卧、曝晒燃气气瓶或者改换气瓶检验标志、漆色；
   （五）倾倒燃气残液或者用气瓶相互倒灌；
   （六）进行危害室内燃气设施安全的装饰、装修活动；
   （七）法律、法规禁止的其他行为。
    第四十八条  燃气用户有本条例第三十六条第二款规定的禁止行为之一的，由燃气主管部门责令改正，对居民燃气用户可处五十元以上五百元以下罚款，对非居民燃气用户可处五百元以上五千元以下罚款。</t>
  </si>
  <si>
    <t>对排水户未取得污水排入排水管网许可证向城镇排水设施排放污水的行政处罚</t>
  </si>
  <si>
    <t>1.《城镇排水与污水处理条例》第二十一条第一款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第五十条第一款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2.《城镇污水排入排水管网许可管理办法》第四条第一款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第二十六条 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</si>
  <si>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四、水利（共5项）</t>
  </si>
  <si>
    <t>水利</t>
  </si>
  <si>
    <t>黄岩区水利局</t>
  </si>
  <si>
    <t>对未经许可擅自在河道采砂的行政处罚</t>
  </si>
  <si>
    <t>《浙江省河道管理条例》第三十七条第一款  在河道管理范围采砂的单位或者个人，应当依法申领采砂许可证和采矿许可证。
第四十五条 违反本条例第三十七条第一款规定，擅自在河道管理范围内采砂的，由县级以上人民政府水行政主管部门责令停止违法行为，没收违法所得，可以并处二万元以上二十万元以下的罚款；情节严重的，可以并处没收作业设施设备。</t>
  </si>
  <si>
    <t>对在河道管理范围内未经批准或未按批准要求建设水工程以及涉河建筑物、构筑物的处罚</t>
  </si>
  <si>
    <t>《浙江省河道管理条例》第三十四条 在河道管理范围内建设防洪工程、水电站和其他水工程以及跨河、穿河、穿堤、临河的桥梁、码头、道路、渡口、管道、缆线、取水、排水等建筑物或者构筑物，应当符合防洪要求、河道专业规划和相关技术标准、技术规范，严格保护河道水域。
  修建前款规定的建设工程，建设单位应当在开工建设前，将工程建设方案报县级以上人民政府水行政主管部门批准。
  水行政主管部门对建设项目进行审查时，应当进行科学论证。必要时，应当举行听证会，听取利害关系人的意见。
第四十三条 违反本条例第三十四条规定，在河道管理范围内建设防洪工程、水电站和其他水工程以及跨河、穿河、穿堤、临河的桥梁、码头、护岸、道路、渡口、管道、缆线、取水、排水等建筑物或者构筑物，其工程建设方案未经县级以上人民政府水行政主管部门批准的，由县级以上人民政府水行政主管部门责令停止违法行为，限期补办有关手续；逾期不补办或者补办未被批准的，责令限期拆除违法建筑物、构筑物；逾期不拆除的，由县级以上人民政府水行政主管部门强制拆除，所需费用由违法单位或者个人承担，并处一万元以上十万元以下的罚款。未按照水行政主管部门批准的工程建设方案修建的，由县级以上人民政府水行政主管部门责令限期改正，处一万元以上十万元以下的罚款。</t>
  </si>
  <si>
    <t>对河道管理范围内从事妨害行洪活动的处罚</t>
  </si>
  <si>
    <t>《中华人民共和国水法》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</si>
  <si>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对未经许可在河道管理范围内从事有关活动（不含河道采砂）的行政处罚</t>
  </si>
  <si>
    <t>《浙江省河道管理条例》
    第四十二条 违反本条例第二十六条规定，在河道管理范围内未经批准从事爆破、打井、钻探、挖窖、挖筑鱼塘、采石、取土、开采地下资源、考古发掘等活动的，由县级以上人民政府水行政主管部门责令停止违法行为，限期改正或者采取其他补救措施；逾期不改正或者不采取其他补救措施的，处一万元以上十万元以下的罚款。
    第二十六条 在河道管理范围内从事爆破、打井、钻探、挖窖、挖筑鱼塘、采石、取土、开采地下资源、考古发掘等活动的，不得影响河势稳定、危害堤防安全、妨碍河道行洪，并事先报经县级以上人民政府水行政主管部门批准。</t>
  </si>
  <si>
    <t>对侵占、毁坏水工程及有关设施的处罚</t>
  </si>
  <si>
    <t>1、《中华人民共和国防洪法》第六十条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条件的规定处罚；构成犯罪的，依法追究刑事责任。
2、《中华人民共和国水法》第七十二条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中华人民共和国治安管理处罚法》的，由公安机关依法给予治安管理处罚；给他人造成损失的，依法承担赔偿责任： (一)侵占、毁坏水工程及堤防、护岸等有关设施，毁坏防汛、水文监测、水文地质监测设施的；</t>
  </si>
  <si>
    <t>五、农业农村（共1项）</t>
  </si>
  <si>
    <t>农业农村</t>
  </si>
  <si>
    <t>黄岩区农业农村局</t>
  </si>
  <si>
    <t>对在实行城市市容和环境卫生管理的区域外，随意倾倒或者堆放生活垃圾、餐厨垃圾、建筑垃圾等废弃物或者废旧物品的行政处罚</t>
  </si>
  <si>
    <t>《浙江省综合治水工作规定》第三十九条第一款   在实行城市市容和环境卫生管理的区域外，随意倾倒或者堆放生活垃圾、餐厨垃圾、建筑垃圾等废弃物或者废旧物品的，由负责农村环境卫生监督管理的部门予以批评教育，责令改正；拒不改正的，根据情节轻重，对个人处200元以下罚款，对加工作坊、餐饮服务、废旧物品收集等经营者处200元以上2000元以下罚款。
　　</t>
  </si>
  <si>
    <t>六、应急管理（共26项）</t>
  </si>
  <si>
    <t>应急管理</t>
  </si>
  <si>
    <t>黄岩区应急管理局</t>
  </si>
  <si>
    <t>对未取得烟花爆竹零售经营许可证经营的行政处罚</t>
  </si>
  <si>
    <t>《烟花爆竹安全管理条例》第三条  国家对烟花爆竹的生产、经营、运输和举办焰火晚会以及其他大型焰火燃放活动，实行许可证制度。
未经许可，任何单位或者个人不得生产、经营、运输烟花爆竹，不得举办焰火晚会以及其他大型焰火燃放活动。
《烟花爆竹安全管理条例》第三十六条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t>
  </si>
  <si>
    <t>对烟花爆竹零售单位未按规定重新申领零售许可证的行政处罚</t>
  </si>
  <si>
    <t>《烟花爆竹经营许可实施办法》第二十一条  零售许可证的有效期限由发证机关确定，最长不超过2年。零售许可证有效期满后拟继续从事烟花爆竹零售经营活动，或者在有效期内变更零售点名称、主要负责人、零售场所和许可范围的，应当重新申请取得零售许可证。
《烟花爆竹经营许可实施办法》第三十五条第一款第（一）项   零售经营者有下列行为之一的，责令其限期改正，处1000元以上5000元以下的罚款；情节严重的，处5000元以上30000元以下的罚款：
（一）变更零售点名称、主要负责人或者经营场所，未重新办理零售许可证的；</t>
  </si>
  <si>
    <t>对烟花爆竹零售单位出租、出借、转让、买卖、假冒、冒用许可证或者伪造、变造许可证的行政处罚（不包含撤销烟花爆竹经营许可证的处罚）</t>
  </si>
  <si>
    <t>《烟花爆竹经营许可实施办法》第二十六条  烟花爆竹经营单位不得出租、出借、转让、买卖、冒用或者使用伪造的烟花爆竹经营许可证。
《烟花爆竹经营许可实施办法》第三十一条  对未经许可经营、超许可范围经营、许可证过期继续经营烟花爆竹的，责令其停止非法经营活动，处2万元以上10万元以下的罚款，并没收非法经营的物品及违法所得。
第三十六条  烟花爆竹经营单位出租、出借、转让、买卖烟花爆竹经营许可证的，责令其停止违法行为，处1万元以上3万元以下的罚款，并依法撤销烟花爆竹经营许可证。冒用或者使用伪造的烟花爆竹经营许可证的，依照本办法第三十一条的规定处罚。
《浙江省烟花爆竹安全管理办法》
    第四十五条 违反本办法第十七条第三款、第二十四条第二款规定，出租、出借、转让《烟花爆竹经营（批发）许可证》、《烟花爆竹经营（零售）许可证》和《烟花爆竹道路运输许可证》的，由安全生产监督管理部门和公安部门依照各自职责，分别处1000元以上3万元以下的罚款；假冒、伪造、变造《烟花爆竹经营（批发）许可证》、《烟花爆竹经营（零售）许可证》和《烟花爆竹道路运输许可证》的，由安全生产监督管理部门和公安部门依照各自职责，分别处1万元以上5万元以下的罚款，并收缴假冒、伪造、变造的许可证。</t>
  </si>
  <si>
    <t>对烟花爆竹零售经营单位销售非法生产、经营的烟花爆竹，或销售应当由专业燃放人员燃放的烟花爆竹的行政处罚（不包含吊销烟花爆竹经营许可证的处罚）</t>
  </si>
  <si>
    <t>《烟花爆竹安全管理条例》第二十条 从事烟花爆竹批发的企业，应当向生产烟花爆竹的企业采购烟花爆竹，向从事烟花爆竹零售的经营者供应烟花爆竹。从事烟花爆竹零售的经营者，应当向从事烟花爆竹批发的企业采购烟花爆竹。
从事烟花爆竹批发的企业、零售经营者不得采购和销售非法生产、经营的烟花爆竹。
从事烟花爆竹批发的企业，不得向从事烟花爆竹零售的经营者供应按照国家标准规定应由专业燃放人员燃放的烟花爆竹。从事烟花爆竹零售的经营者，不得销售按照国家标准规定应由专业燃放人员燃放的烟花爆竹。
《烟花爆竹安全管理条例》第三十八条  第二款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</si>
  <si>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对烟花爆竹零售单位未按规定落实存放管理的行政处罚</t>
  </si>
  <si>
    <t>《烟花爆竹经营许可实施办法》第二十三条  禁止在烟花爆竹经营许可证载明的储存（零售）场所以外储存烟花爆竹。
烟花爆竹仓库储存的烟花爆竹品种、规格和数量，不得超过国家标准或者行业标准规定的危险等级和核定限量。
零售点存放的烟花爆竹品种和数量，不得超过烟花爆竹经营许可证载明的范围和限量。
《烟花爆竹经营许可实施办法》 第三十五条 第一款 第（二）项  零售经营者有下列行为之一的，责令其限期改正，处1000元以上5000元以下的罚款；情节严重的，处5000元以上30000元以下的罚款：
（二）存放的烟花爆竹数量超过零售许可证载明范围的。
《浙江省烟花爆竹安全管理办法》
    第四十四条  烟花爆竹零售经营者违反本办法第十六条第三款规定存放烟花爆竹的,由安全生产监督管理部门责令限期改正；逾期未改正的,处500元以上5000元以下的罚款。
    第十六条第三款 烟花爆竹零售经营者不得违反《烟花爆竹经营（零售）许可证》载明的烟花爆炸种类和限制存放数量的规定存放烟花爆竹。</t>
  </si>
  <si>
    <t>对烟花爆竹零售单位未在核准的地点经营，或销售经营所在地县级以上人民政府规定禁止燃放的烟花爆竹的行政处罚</t>
  </si>
  <si>
    <t>《浙江省烟花爆竹安全管理办法》第二十条第一款  烟花爆竹批发经营企业和零售经营者应当严把烟花爆竹进货质量关，并在核准的地点经营，不得供应和销售非法生产、经营以及质量不合格的烟花爆竹；不得经营所在地县级以上人民政府规定禁止燃放的烟花爆竹。
《浙江省烟花爆竹安全管理办法》第四十七条 第一款  第（一）项、第（二）项  
烟花爆竹批发经营企业、零售经营者违反本办法第二十条第一款规定，有下列行为之一的，由安全生产监督管理部门按照以下规定给予处罚：
   （一）在核准的地点以外经营烟花爆竹的，责令限期改正；逾期未改正的，处1000元以上1万元以下的罚款；
   （二）销售经营所在地县级以上人民政府规定禁止燃放的烟花爆竹的，责令限期改正；逾期未改正的，处1000元以上2万元以下的罚款。</t>
  </si>
  <si>
    <t>对烟花爆竹零售单位拒绝、阻碍负有安全生产监督管理职责的部门依法实施监督检查的行政处罚（划转乡镇、街道）</t>
  </si>
  <si>
    <t>《中华人民共和国安全生产法》第六十三条  生产经营单位对负有安全生产监督管理职责的部门的监督检查人员（以下统称安全生产监督检查人员）依法履行监督检查职责，应当予以配合，不得拒绝、阻挠。
《中华人民共和国安全生产法》第一百零五条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</si>
  <si>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330225002001</t>
  </si>
  <si>
    <t>对其他一般工贸企业生产经营单位的主要负 责人未履行本单位安全生产工作法定职责的 行政处罚</t>
  </si>
  <si>
    <t>部分（责令停 产停业整顿除 外）</t>
  </si>
  <si>
    <t>《安全生产法》第二十一条　生产经营单位的主要负责人对本单位安全生产工作负有下列职责:
（一）建立健全并落实本单位全员安全生产责任制，加强安全生产标准化建设；
（二）组织制定并实施本单位安全生产规章制度和操作规程；
（三）组织制定并实施本单位安全生产教育和培训计划；
（四）保证本单位安全生产投入的有效实施；
（五）组织建立并落实安全风险分级管控和隐患排查治理双重预防工作机制，督促、检查本单位的安全生产工作，及时消除生产安全事故隐患；
（六）组织制定并实施本单位的生产安全事故应急救援预案；
（七）及时、如实报告生产安全事故。
《安全生产法》第九十四条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</si>
  <si>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330225002006</t>
  </si>
  <si>
    <t>对其他一般工贸企业高危行业生产经营单位 未按规定设置机构、配备专职人员，其他生产 经营单位未按规定设置机构、配备专兼职人 员的行政处罚</t>
  </si>
  <si>
    <t>部分（责令停产停业整顿除外）</t>
  </si>
  <si>
    <t>《安全生产法》第二十四条　矿山、金属冶炼、建筑施工、运输单位和危险物品的生产、经营、储存、装卸单位，应当设置安全生产管理机构或者配备专职安全生产管理人员。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
《安全生产法》第九十七条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t>
  </si>
  <si>
    <t>330225002011</t>
  </si>
  <si>
    <t>对其他一般工贸企业从业人员未按规定落实 安全培训时间的行政处罚</t>
  </si>
  <si>
    <t>《安全生产培训管理办法》第十一条  生产经营单位从业人员的培训内容和培训时间，应当符合《生产经营单位安全培训规定》和有关标准的规定。
《安全生产培训管理办法》第三十六条  生产经营单位有下列情形之一的，责令改正，处3万元以下的罚款：
  （一）从业人员安全培训的时间少于《生产经营单位安全培训规定》或者有关标准规定的；</t>
  </si>
  <si>
    <t>330225002015</t>
  </si>
  <si>
    <t>对其他一般工贸企业伪造、涂改、转借、转让、 冒用或者使用伪造的特种作业操作证的行政 处罚</t>
  </si>
  <si>
    <t>《特种作业人员安全技术培训考核管理规定》第三十六条  
  特种作业人员不得伪造、涂改、转借、转让、冒用特种作业操作证或者使用伪造的特种作业操作证。
《特种作业人员安全技术培训考核管理规定》第四十一条  特种作业人员伪造、涂改特种作业操作证或者使用伪造的特种作业操作证的，给予警告，并处1000元以上5000元以下的罚款。
  特种作业人员转借、转让、冒用特种作业操作证的，给予警告，并处2000元以上1万元以下的罚款。</t>
  </si>
  <si>
    <t>330225002022</t>
  </si>
  <si>
    <t>对其他一般工贸企业未按规定在有较大危险 因素的场所和有关设施设备上设置安全警示 标志的行政处罚</t>
  </si>
  <si>
    <t>部分（责令停 产停业整顿除外）</t>
  </si>
  <si>
    <t>《安全生产法》第三十五条　生产经营单位应当在有较大危险因素的生产经营场所和有关设施、设备上，设置明显的安全警示标志。
《安全生产法》第九十九条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t>
  </si>
  <si>
    <t>330225002027</t>
  </si>
  <si>
    <t>对其他一般工贸企业未按规定釆取措施消除 事故隐患的行政处罚</t>
  </si>
  <si>
    <t>《安全生产法》第四十一条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《安全生产法》第一百零二条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</si>
  <si>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330225002035</t>
  </si>
  <si>
    <t>对其他一般工贸企业将生产经营项目、场所、 设备发包、出租给不具备条件或者资质的单 位或者个人的行政处罚</t>
  </si>
  <si>
    <t>部分（处10 万元以上罚款 除外）</t>
  </si>
  <si>
    <t>《安全生产法》第四十九条　生产经营单位不得将生产经营项目、场所、设备发包或者出租给不具备安全生产条件或者相应资质的单位或者个人。
《安全生产法》第一百零三条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</si>
  <si>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330225002036</t>
  </si>
  <si>
    <t>对其他一般工贸企业未按规定落实安全管理 协议或者未对承包单位、承租单位的安全生 产统一协调、管理的行政处罚</t>
  </si>
  <si>
    <t>《安全生产法》第四十六条  
  生产经营项目、场所发包或者出租给其他单位的，生产经营单位应当与承包单位、承租单位签订专门的安全生产管理协议，或者在承包合同、租赁合同中约定各自的安全生产管理职责；生产经营单位对承包单位、承租单位的安全生产工作统一协调、管理，定期进行安全检查，发现安全问题的，应当及时督促整改。
《安全生产法》第一百条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</si>
  <si>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330225002040</t>
  </si>
  <si>
    <t>对其他一般工贸企业未按规定编制应急预案 前进行事故风险评估和应急资源调查的行政处罚</t>
  </si>
  <si>
    <t>《生产安全事故应急预案管理办法》第十条  编制应急预案前，编制单位应当进行事故风险辨识、评估和应急资源调查。
  事故风险辨识、评估，是指针对不同事故种类及特点，识别存在的危险危害因素，分析事故可能产生的直接后果以及次生、衍生后果，评估各种后果的危害程度和影响范围，提出防范和控制事故风险措施的过程。
   应急资源调查，是指全面调查本地区、本单位第一时间可以调用的应急资源状况和合作区域内可以请求援助的应急资源状况，并结合事故风险辨识评估结论制定应急措施的过程。
《生产安全事故应急预案管理办法》第四十五条  生产经营单位有下列情形之一的，由县级以上人民政府应急管理部门责令限期改正，可以处1万元以上3万元以下的罚款：
  （一）在应急预案编制前未按照规定开展风险辨识、评估和应急资源调查的；</t>
  </si>
  <si>
    <t>330225002041</t>
  </si>
  <si>
    <t>对其他一般工贸企业高危行业生产经营单位 未按规定进行应急预案评审，其他生产经营 单位未按规定进行论证的行政处罚</t>
  </si>
  <si>
    <t>部分（责令停产停业整顿除 外）</t>
  </si>
  <si>
    <t>《生产安全事故应急预案管理办法》第二十一条   矿山、金属冶炼、建筑施工企业和易燃易爆物品、危险化学品的生产、经营（带储存设施的，下同）、储存企业，以及使用危险化学品达到国家规定数量的化工企业、烟花爆竹生产、批发经营企业和中型规模以上的其他生产经营单位，应当对本单位编制的应急预案进行评审，并形成书面评审纪要。
 　　 前款规定以外的其他生产经营单位应当对本单位编制的应急预案进行论证。
《生产安全事故应急预案管理办法》第二十三条  应急预案的评审或者论证应当注重基本要素的完整性、组织体系的合理性、应急处置程序和措施的针对性、应急保障措施的可行性、应急预案的衔接性等内容。
《生产安全事故应急预案管理办法》第四十五条  
  生产经营单位有下列情形之一的，由县级以上人民政府应急管理部门责令限期改正，可以处1万元以上3万元以下的罚款：
（二）  未按照规定开展应急预案评审的；</t>
  </si>
  <si>
    <t>330225002042</t>
  </si>
  <si>
    <t>对其他一般工贸企业生产安全事故应急预案 未按规定按照生产经营单位隶属关系、行业 领域、规模等进行备案的行政处罚</t>
  </si>
  <si>
    <t>《生产安全事故应急预案管理办法》第二十六条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
《生产安全事故应急预案管理办法》第四十五条  生产经营单位有下列情形之一的，由县级以上安全生产监督管理部门责令限期改正，可以处1万元以上3万元以下罚款：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t>
  </si>
  <si>
    <t>330225002043</t>
  </si>
  <si>
    <t>对其他一般工贸企业未按规定将有关事故风 险的性质、影响范围和应急防范措施告知周 边其他单位和人员的行政处罚</t>
  </si>
  <si>
    <t>《生产安全事故应急预案管理办法》第二十四条 
  事故风险可能影响周边其他单位、人员的，生产经营单位应当将有关事故风险的性质、影响范围和应急防范措施告知周边的其他单位和人员。
《生产安全事故应急预案管理办法》第四十五条  生产经营单位有下列情形之一的，由县级以上安全生产监督管理部门责令限期改正，可以处1万元以上3万元以下罚款：
  （三）事故风险可能影响周边单位、人员的，未将事故风险的性质、影响范围和应急防范措施告知周边单位和人员的。</t>
  </si>
  <si>
    <t>330225002044</t>
  </si>
  <si>
    <t>对其他一般工贸企业未按规定建立、落实应 急预案定期评估制度的行政处罚</t>
  </si>
  <si>
    <t>《生产安全事故应急预案管理办法》第三十五条  应急预案编制单位应当建立应急预案定期评估制度，对预案内容的针对性和实用性进行分析，并对应急预案是否需要修订作出结论。矿山、金属冶炼、建筑施工企业和易燃易爆物品、危险化学品等危险物品的生产、经营、储存、运输企业、使用危险化学品达到国家规定数量的化工企业、烟花爆竹生产、批发经营企业和中型规模以上的其他生产经营单位，应当每三年进行一次应急预案评估。
  矿山、金属冶炼、建筑施工企业和易燃易爆物品、危险化学品等危险物品的生产、经营、储存、运输企业、使用危险化学品达到国家规定数量的化工企业、烟花爆竹生产、批发经营企业和中型规模以上的其他生产经营单位，应当每三年进行一次应急预案评估。
  应急预案评估可以邀请相关专业机构或者有关专家、有实际应急救援工作经验的人员参加，必要时可以委托安全生产技术服务机构实施。
《生产安全事故应急预案管理办法》第四十五条  生产经营单位有下列情形之一的，由县级以上安全生产监督管理部门责令限期改正，可以处1万元以上3万元以下罚款：（四）未按照规定开展应急预案评估的</t>
  </si>
  <si>
    <t>330225002045</t>
  </si>
  <si>
    <t>对其他一般工贸企业应急预案未及时修订并 归档,未按要求进行备案的行政处罚</t>
  </si>
  <si>
    <t>《生产安全事故应急预案管理办法》第三十六条  有下列情形之一的，应急预案应当及时修订并归档：（一）依据的法律、法规、规章、标准及上位预案中的有关规定发生重大变化的；（二）应急指挥机构及其职责发生调整的；（三）安全生产面临的风险发生重大变化的；（四）重要应急资源发生重大变化的；（五）在应急演练和事故应急救援中发现需要修订预案的重大问题的；（六）编制单位认为应当修订的其他情况。
《生产安全事故应急预案管理办法》第四十五条  生产经营单位有下列情形之一的，由县级以上安全生产监督管理部门责令限期改正，可以处1万元以上3万元以下罚款：
  （五）未按照规定进行应急预案修订；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t>
  </si>
  <si>
    <t>330225002046</t>
  </si>
  <si>
    <t>对其他一般工贸企业未按应急预案的规定， 落实应急物资及装备的行政处罚</t>
  </si>
  <si>
    <t>《生产安全事故应急预案管理办法》第三十八条　生产经营单位应当按照应急预案的规定，落实应急指挥体系、应急救援队伍、应急物资及装备，建立应急物资、装备配备及其使用档案，并对应急物资、装备进行定期检测和维护，使其处于适用状态。
 《生产安全事故应急预案管理办法》第四十五条  生产经营单位有下列情形之一的，由县级以上安全生产监督管理部门责令限期改正，可以处1万元 以上3万元以下罚款：
  （六）未落实应急预案规定的应急物资及装备的。</t>
  </si>
  <si>
    <t>330225002050</t>
  </si>
  <si>
    <t>对其他一般工贸企业违反操作规程或者安全 管理规定作业的行政处罚</t>
  </si>
  <si>
    <t>《安全生产违法行为行政处罚办法 》（国家安全生产监督管理总局令第15号）第四十五条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t>
  </si>
  <si>
    <t>330225002051</t>
  </si>
  <si>
    <r>
      <rPr>
        <sz val="10"/>
        <rFont val="MingLiU"/>
        <charset val="134"/>
      </rPr>
      <t>对生产经营单位安全生产教育和培训记录、 事故隐患排查治理记录保存少于</t>
    </r>
    <r>
      <rPr>
        <sz val="10"/>
        <rFont val="Times New Roman"/>
        <charset val="0"/>
      </rPr>
      <t>3</t>
    </r>
    <r>
      <rPr>
        <sz val="10"/>
        <rFont val="MingLiU"/>
        <charset val="134"/>
      </rPr>
      <t>年的行政 处罚</t>
    </r>
  </si>
  <si>
    <t>《安全生产法》第二十八条　生产经营单位应当建立安全生产教育和培训档案，如实记录安全生产教育和培训的时间、内容、参加人员以及考核结果等情况。
《安全生产法》第四十一条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《浙江省安全生产条例》第十四条  
第三款  生产经营单位应当建立从业人员安全生产教育和培训档案，如实记录安全生产教育和培训的时间、内容、参加人员以及考核结果等情况。安全生产教育和培训记录由从业人员本人核对并签名。记录保存期限不得少于三年。
《浙江省安全生产条例》第四十二条  生产经营单位未依照本条例第十一条规定设置安全生产管理机构、配备安全生产管理人员，或者违反本条例第十四条、第十五条规定，记录保存期限少于三年的，责令限期改正，可以处五万元以下罚款；逾期未改正的，责令停产停业整顿，并处五万元以上十万元以下罚款，对其直接负责的主管人员和其他直接责任人员处一万元以上二万元以下罚款。</t>
  </si>
  <si>
    <t>330225005010</t>
  </si>
  <si>
    <t>对有色企业特种作业人员伪造、涂改、转借、 转让、冒用特种作业操作证或者使用伪造的 特种作业操作证的行政处罚</t>
  </si>
  <si>
    <t>《特种作业人员安全技术培训考核管理规定》第三十六条 
  特种作业人员不得伪造、涂改、转借、转让、冒用特种作业操作证或者使用伪造的特种作业操作证。
《特种作业人员安全技术培训考核管理规定》第四十一条  特种作业人员伪造、涂改特种作业操作证或者使用伪造的特种作业操作证的，给予警告，并处1000元以上5000元以下的罚款。
  特种作业人员转借、转让、冒用特种作业操作证的，给予警告，并处2000元以上1万元以下的罚款。</t>
  </si>
  <si>
    <t>330225008003</t>
  </si>
  <si>
    <t>对有限空间作业现场安全管理不到位的行政 处罚</t>
  </si>
  <si>
    <t>《工贸企业有限空间作业安全管理与监督暂行规定》
第十六条  在有限空间作业过程中，工贸企业应当对作业场所中的危险有害因素进行定时检测或者连续监测。
作业中断超过30分钟，作业人员再次进入有限空间作业前，应当重新通风、检测合格后方可进入。
《工贸企业有限空间作业安全管理与监督暂行规定》第三十条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（三）有限空间作业未按照本规定进行危险有害因素检测或者监测，并实行专人监护作业的。</t>
  </si>
  <si>
    <t>七、消防救援（共14项）</t>
  </si>
  <si>
    <t>消防救援</t>
  </si>
  <si>
    <t>黄岩区消防救援大队</t>
  </si>
  <si>
    <t>对建筑物外墙装修装饰、建筑屋面使用及广告牌的设置影响防火、逃生的行政处罚</t>
  </si>
  <si>
    <t>《浙江省消防条例》第二十五条第二款                                           建筑物的外墙装修装饰、建筑屋面使用以及广告牌的设置，不得影响防火、逃生和灭火救援。 《浙江省消防条例》第五十八条第二款                                                 单位违反《浙江省消防条例》第二十五条第二款规定，建筑物的外墙装修装饰、建筑屋面使用以及广告牌的设置影响防火、逃生的，责令限期改正；逾期不改正的，处二千元以上二万元以下罚款，并依法予以拆除。</t>
  </si>
  <si>
    <t>330295020000</t>
  </si>
  <si>
    <t>对其他妨碍安全疏散行为的行政处罚</t>
  </si>
  <si>
    <t xml:space="preserve">《中华人民共和国消防法》第六十条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t>
  </si>
  <si>
    <t>330295022000</t>
  </si>
  <si>
    <t>对占用、堵塞、封闭消防车通道的行政处罚</t>
  </si>
  <si>
    <t>《中华人民共和国消防法》第六十条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t>
  </si>
  <si>
    <t>330295046000</t>
  </si>
  <si>
    <t>对埋压、圈占、遮挡消火栓的行政处罚</t>
  </si>
  <si>
    <t>对在疏散通道、安全出口、楼梯间停放电动车的行政处罚</t>
  </si>
  <si>
    <t>1.《中华人民共和国消防法》第六十条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2.《高层民用建筑消防安全管理规定》第四十七条  违反本规定，有下列行为之一的，由消防救援机构责令改正，                                                                  对经营性单位和个人处2000元以上10000元以下罚款，对非经营性单位和个人处500元以上1000元以下罚款：
（七）在高层民用建筑的公共门厅、疏散走道、楼梯间、安全出口停放电动自行车或者为电动自行车充电，拒不改正的。                                                              3.《浙江省消防条例》第六十四条　违反本条例第三十一条第二款规定，管理单位未制止电动自行车、电动摩托车在不符合规定要求的室内场所充电的，                                           由消防救援机构责令管理单位改正，可以处五百元以上二千元以下罚款。
违反本条例第三十一条第三款规定，在疏散通道、安全出口、楼梯间等影响消防通道畅通的区域停放电动自行车、电动摩托车，                                                               或者私拉电线和插座给电动自行车、电动摩托车充电的，由消防救援机构责令改正，可以处五十元以上二百元以下罚款。</t>
  </si>
  <si>
    <t>对占用、堵塞、封闭疏散通道、安全出口的行政处罚</t>
  </si>
  <si>
    <t>对私拉电线和插座给电动车充电的行政处罚</t>
  </si>
  <si>
    <t xml:space="preserve">1.《浙江省消防条例》第六十四条　违反本条例第三十一条第二款规定，管理单位未制止电动自行车、电动摩托车在不符合规定要求的室内场所充电的，由消防救援机构责令管理单位改正，可以处五百元以上二千元以下罚款。
违反本条例第三十一条第三款规定，在疏散通道、安全出口、楼梯间等影响消防通道畅通的区域停放电动自行车、电动摩托车，或者私拉电线和插座给电动自行车、电动摩托车充电的，由消防救援机构责令改正，可以处五十元以上二百元以下罚款。2.《高层民用建筑消防安全管理规定》第四十七条  违反本规定，有下列行为之一的，由消防救援机构责令改正，对经营性单位和个人处2000元以上10000元以下罚款，对非经营性单位和个人处500元以上1000元以下罚款：
（七）在高层民用建筑的公共门厅、疏散走道、楼梯间、安全出口停放电动自行车或者为电动自行车充电，拒不改正的。
</t>
  </si>
  <si>
    <t>对占用防火间距的行政处罚</t>
  </si>
  <si>
    <t>《中华人民共和国消防法》第六十条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有本条第一款第三项、第四项、第五项、第六项行为，经责令改正拒不改正的，强制执行，所需费用由违法行为人承担。《高层民用建筑消防安全管理规定》第四十七条  违反本规定，有下列行为之一的，由消防救援机构责令改正，对经营性单位和个人处2000元以上10000元以下罚款，对非经营性单位和个人处500元以上1000元以下罚款：
（二）高层民用建筑设置的户外广告牌、外装饰妨碍防烟排烟、逃生和灭火救援，或者改变、破坏建筑立面防火结构的；</t>
  </si>
  <si>
    <t>对用于居住的出租房屋不符合消防安全要求的行政处罚</t>
  </si>
  <si>
    <t xml:space="preserve">《浙江省消防条例》第六十三条　违反本条例第二十九条第一款规定，用于居住的出租房屋不符合消防安全要求的，由消防救援机构责令限期改正；逾期不改正，出租人是单位的，对单位处三千元以上三万元以下罚款，出租人是个人的，对个人处五百元以上五千元以下罚款。
</t>
  </si>
  <si>
    <t>对消防设施、器材、消防安全标志未保持完好有效的行政处罚</t>
  </si>
  <si>
    <t>对承租人违反消防安全要求改变房屋使用功能、结构的行政处罚</t>
  </si>
  <si>
    <t xml:space="preserve">《浙江省消防条例》
违反本条例第二十九条第三款规定，承租人改变房屋使用功能和结构，不符合消防安全要求的，由消防救援机构责令限期改正；逾期不改正的，处五百元以上五千元以下罚款。
</t>
  </si>
  <si>
    <t>对门窗设置影响逃生、灭火救援的障碍物的行政处罚</t>
  </si>
  <si>
    <t xml:space="preserve">《中华人民共和国消防法》第六十条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有本条第一款第三项、第四项、第五项、第六项行为，经责令改正拒不改正的，强制执行，所需费用由违法行为人承担。《高层民用建筑消防安全管理规定》第四十七条  违反本规定，有下列行为之一的，由消防救援机构责令改正，对经营性单位和个人处2000元以上10000元以下罚款，对非经营性单位和个人处500元以上1000元以下罚款：
（二）高层民用建筑设置的户外广告牌、外装饰妨碍防烟排烟、逃生和灭火救援，或者改变、破坏建筑立面防火结构的；《浙江省消防条例》第六十二条　违反本条例第二十七条第一款规定，未重新申请消防验收的，由住房城乡建设主管部门责令停止使用或者停产停业，并处一万元以上十万元以下罚款；未重新备案的，责令限期改正，处五百元以上五千元以下罚款。
违反本条例第二十七条第二款规定，建筑物的外墙装修装饰、建筑屋面使用以及广告牌的设置影响防火、逃生的，由消防救援机构责令限期改正；逾期不改正的，处二千元以上二万元以下罚款,并依法予以拆除。
</t>
  </si>
  <si>
    <t>对占用、堵塞、封闭消防登高场地的行政处罚</t>
  </si>
  <si>
    <t>八、林业（共6项）</t>
  </si>
  <si>
    <t>林业</t>
  </si>
  <si>
    <t>对场所擅自使用湿地公园名称的行政处罚</t>
  </si>
  <si>
    <t>违反本条例第二十二条第二款规定，擅自使用湿地公园名称的，由县级以上人民政府林业主管部门责令改正；拒不改正的，处一万元以上十万元以下的罚款。</t>
  </si>
  <si>
    <t>对擅自开垦、填埋湿地的行政处罚</t>
  </si>
  <si>
    <t>《浙江省湿地保护条例》第四十三条 违反本条例第三十二条规定，有下列行为之一的，由有关湿地管理部门责令停止违法行为，限期改正，并按下列规定处以罚款；造成损失的，责令赔偿损失；有违法所得的，没收违法所得：（一）擅自开垦、填埋湿地的，处每平方米十元以上三十元以下的罚款；</t>
  </si>
  <si>
    <t>对擅自在湿地内烧荒的行政处罚</t>
  </si>
  <si>
    <t>《浙江省湿地保护条例》第四十三条 违反本条例第三十二条规定，有下列行为之一的，由有关湿地管理部门责令停止违法行为，限期改正，并按下列规定处以罚款；造成损失的，责令赔偿损失；有违法所得的，没收违法所得：（二）擅自烧荒的，处二百元以上一千元以下的罚款；</t>
  </si>
  <si>
    <t>对擅自在湿地内放牧或捡拾卵、蛋的行政处罚</t>
  </si>
  <si>
    <t>《浙江省湿地保护条例》第四十三条 违反本条例第三十二条规定，有下列行为之一的，由有关湿地管理部门责令停止违法行为，限期改正，并按下列规定处以罚款；造成损失的，责令赔偿损失；有违法所得的，没收违法所得：（三）擅自放牧或者捡拾卵、蛋的，处一百元以上五百元以下的罚款；</t>
  </si>
  <si>
    <t>对擅自在湿地内排放湿地蓄水或修建阻水、排水设施的行政处罚</t>
  </si>
  <si>
    <t>《浙江省湿地保护条例》第四十三条 违反本条例第三十二条规定，有下列行为之一的，由有关湿地管理部门责令停止违法行为，限期改正，并按下列规定处以罚款；造成损失的，责令赔偿损失；有违法所得的，没收违法所得：（四）擅自排放湿地蓄水或者修建阻水、排水设施的，处二千元以上二万元以下的罚款；</t>
  </si>
  <si>
    <t>对毁坏湿地保护设施的行政处罚</t>
  </si>
  <si>
    <t>《浙江省湿地保护条例》第四十三条 违反本条例第三十二条规定，有下列行为之一的，由有关湿地管理部门责令停止违法行为，限期改正，并按下列规定处以罚款；造成损失的，责令赔偿损失；有违法所得的，没收违法所得：（五）毁坏湿地保护设施的，可以处一千元以上一万元以下的罚款。</t>
  </si>
  <si>
    <t>备注：1.涉及作出没收较大数额违法所得、没收较大价值非法财物、降低资质等级、吊销许可证件、责令停产停业、责令关闭、限制从业等重大行政处罚决定的案件，仍由区级行政执法部门依法管辖。 2.本目录行政处罚事项根据浙江省权力事项库（监管库）动态调整。</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</si>
</sst>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
    <numFmt numFmtId="177" formatCode="0_ "/>
    <numFmt numFmtId="178" formatCode="###0;###0"/>
  </numFmts>
  <fonts count="36">
    <font>
      <sz val="11"/>
      <color theme="1"/>
      <name val="宋体"/>
      <charset val="134"/>
      <scheme val="minor"/>
    </font>
    <font>
      <sz val="12"/>
      <name val="宋体"/>
      <charset val="134"/>
    </font>
    <font>
      <sz val="10"/>
      <name val="宋体"/>
      <charset val="134"/>
      <scheme val="minor"/>
    </font>
    <font>
      <sz val="10"/>
      <name val="宋体"/>
      <charset val="134"/>
    </font>
    <font>
      <b/>
      <sz val="22"/>
      <name val="方正小标宋简体"/>
      <charset val="134"/>
    </font>
    <font>
      <b/>
      <sz val="22"/>
      <name val="Times New Roman"/>
      <charset val="0"/>
    </font>
    <font>
      <sz val="16"/>
      <name val="黑体"/>
      <charset val="134"/>
    </font>
    <font>
      <sz val="12"/>
      <name val="宋体"/>
      <charset val="134"/>
      <scheme val="minor"/>
    </font>
    <font>
      <sz val="12"/>
      <name val="黑体"/>
      <charset val="134"/>
    </font>
    <font>
      <b/>
      <sz val="16"/>
      <name val="宋体"/>
      <charset val="134"/>
      <scheme val="minor"/>
    </font>
    <font>
      <sz val="10"/>
      <name val="����"/>
      <charset val="134"/>
    </font>
    <font>
      <sz val="10"/>
      <color rgb="FF000000"/>
      <name val="����"/>
      <charset val="134"/>
    </font>
    <font>
      <sz val="10"/>
      <name val="MingLiU"/>
      <charset val="134"/>
    </font>
    <font>
      <sz val="10"/>
      <name val="Times New Roman"/>
      <charset val="0"/>
    </font>
    <font>
      <sz val="8"/>
      <name val="Arial"/>
      <charset val="0"/>
    </font>
    <font>
      <b/>
      <sz val="16"/>
      <name val="宋体"/>
      <charset val="134"/>
    </font>
    <font>
      <sz val="10"/>
      <name val="Arial"/>
      <charset val="0"/>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7" fillId="18" borderId="0" applyNumberFormat="0" applyBorder="0" applyAlignment="0" applyProtection="0">
      <alignment vertical="center"/>
    </xf>
    <xf numFmtId="0" fontId="22"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43" fontId="0" fillId="0" borderId="0" applyFont="0" applyFill="0" applyBorder="0" applyAlignment="0" applyProtection="0">
      <alignment vertical="center"/>
    </xf>
    <xf numFmtId="0" fontId="30" fillId="2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3" borderId="12" applyNumberFormat="0" applyFont="0" applyAlignment="0" applyProtection="0">
      <alignment vertical="center"/>
    </xf>
    <xf numFmtId="0" fontId="30" fillId="24"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10" applyNumberFormat="0" applyFill="0" applyAlignment="0" applyProtection="0">
      <alignment vertical="center"/>
    </xf>
    <xf numFmtId="0" fontId="18" fillId="0" borderId="10" applyNumberFormat="0" applyFill="0" applyAlignment="0" applyProtection="0">
      <alignment vertical="center"/>
    </xf>
    <xf numFmtId="0" fontId="30" fillId="23" borderId="0" applyNumberFormat="0" applyBorder="0" applyAlignment="0" applyProtection="0">
      <alignment vertical="center"/>
    </xf>
    <xf numFmtId="0" fontId="24" fillId="0" borderId="14" applyNumberFormat="0" applyFill="0" applyAlignment="0" applyProtection="0">
      <alignment vertical="center"/>
    </xf>
    <xf numFmtId="0" fontId="30" fillId="22" borderId="0" applyNumberFormat="0" applyBorder="0" applyAlignment="0" applyProtection="0">
      <alignment vertical="center"/>
    </xf>
    <xf numFmtId="0" fontId="17" fillId="2" borderId="9" applyNumberFormat="0" applyAlignment="0" applyProtection="0">
      <alignment vertical="center"/>
    </xf>
    <xf numFmtId="0" fontId="23" fillId="2" borderId="13" applyNumberFormat="0" applyAlignment="0" applyProtection="0">
      <alignment vertical="center"/>
    </xf>
    <xf numFmtId="0" fontId="32" fillId="26" borderId="15" applyNumberFormat="0" applyAlignment="0" applyProtection="0">
      <alignment vertical="center"/>
    </xf>
    <xf numFmtId="0" fontId="27" fillId="17" borderId="0" applyNumberFormat="0" applyBorder="0" applyAlignment="0" applyProtection="0">
      <alignment vertical="center"/>
    </xf>
    <xf numFmtId="0" fontId="30" fillId="32" borderId="0" applyNumberFormat="0" applyBorder="0" applyAlignment="0" applyProtection="0">
      <alignment vertical="center"/>
    </xf>
    <xf numFmtId="0" fontId="20" fillId="0" borderId="11" applyNumberFormat="0" applyFill="0" applyAlignment="0" applyProtection="0">
      <alignment vertical="center"/>
    </xf>
    <xf numFmtId="0" fontId="35" fillId="0" borderId="16" applyNumberFormat="0" applyFill="0" applyAlignment="0" applyProtection="0">
      <alignment vertical="center"/>
    </xf>
    <xf numFmtId="0" fontId="29" fillId="16" borderId="0" applyNumberFormat="0" applyBorder="0" applyAlignment="0" applyProtection="0">
      <alignment vertical="center"/>
    </xf>
    <xf numFmtId="0" fontId="31" fillId="21" borderId="0" applyNumberFormat="0" applyBorder="0" applyAlignment="0" applyProtection="0">
      <alignment vertical="center"/>
    </xf>
    <xf numFmtId="0" fontId="27" fillId="15" borderId="0" applyNumberFormat="0" applyBorder="0" applyAlignment="0" applyProtection="0">
      <alignment vertical="center"/>
    </xf>
    <xf numFmtId="0" fontId="30" fillId="31" borderId="0" applyNumberFormat="0" applyBorder="0" applyAlignment="0" applyProtection="0">
      <alignment vertical="center"/>
    </xf>
    <xf numFmtId="0" fontId="27" fillId="14" borderId="0" applyNumberFormat="0" applyBorder="0" applyAlignment="0" applyProtection="0">
      <alignment vertical="center"/>
    </xf>
    <xf numFmtId="0" fontId="27" fillId="9" borderId="0" applyNumberFormat="0" applyBorder="0" applyAlignment="0" applyProtection="0">
      <alignment vertical="center"/>
    </xf>
    <xf numFmtId="0" fontId="27" fillId="13" borderId="0" applyNumberFormat="0" applyBorder="0" applyAlignment="0" applyProtection="0">
      <alignment vertical="center"/>
    </xf>
    <xf numFmtId="0" fontId="27" fillId="8" borderId="0" applyNumberFormat="0" applyBorder="0" applyAlignment="0" applyProtection="0">
      <alignment vertical="center"/>
    </xf>
    <xf numFmtId="0" fontId="30" fillId="30" borderId="0" applyNumberFormat="0" applyBorder="0" applyAlignment="0" applyProtection="0">
      <alignment vertical="center"/>
    </xf>
    <xf numFmtId="0" fontId="30" fillId="29" borderId="0" applyNumberFormat="0" applyBorder="0" applyAlignment="0" applyProtection="0">
      <alignment vertical="center"/>
    </xf>
    <xf numFmtId="0" fontId="27" fillId="12" borderId="0" applyNumberFormat="0" applyBorder="0" applyAlignment="0" applyProtection="0">
      <alignment vertical="center"/>
    </xf>
    <xf numFmtId="0" fontId="27" fillId="7" borderId="0" applyNumberFormat="0" applyBorder="0" applyAlignment="0" applyProtection="0">
      <alignment vertical="center"/>
    </xf>
    <xf numFmtId="0" fontId="30" fillId="28" borderId="0" applyNumberFormat="0" applyBorder="0" applyAlignment="0" applyProtection="0">
      <alignment vertical="center"/>
    </xf>
    <xf numFmtId="0" fontId="27" fillId="6" borderId="0" applyNumberFormat="0" applyBorder="0" applyAlignment="0" applyProtection="0">
      <alignment vertical="center"/>
    </xf>
    <xf numFmtId="0" fontId="30" fillId="20" borderId="0" applyNumberFormat="0" applyBorder="0" applyAlignment="0" applyProtection="0">
      <alignment vertical="center"/>
    </xf>
    <xf numFmtId="0" fontId="30" fillId="27" borderId="0" applyNumberFormat="0" applyBorder="0" applyAlignment="0" applyProtection="0">
      <alignment vertical="center"/>
    </xf>
    <xf numFmtId="0" fontId="27" fillId="5" borderId="0" applyNumberFormat="0" applyBorder="0" applyAlignment="0" applyProtection="0">
      <alignment vertical="center"/>
    </xf>
    <xf numFmtId="0" fontId="30" fillId="19" borderId="0" applyNumberFormat="0" applyBorder="0" applyAlignment="0" applyProtection="0">
      <alignment vertical="center"/>
    </xf>
  </cellStyleXfs>
  <cellXfs count="5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horizontal="center" vertical="center" wrapText="1"/>
    </xf>
    <xf numFmtId="0" fontId="1" fillId="0" borderId="0" xfId="0" applyFont="1" applyFill="1" applyBorder="1" applyAlignment="1">
      <alignment horizontal="center" vertical="center"/>
    </xf>
    <xf numFmtId="49" fontId="4" fillId="0" borderId="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vertical="center" wrapText="1"/>
    </xf>
    <xf numFmtId="0" fontId="1"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6" fontId="3" fillId="0" borderId="3" xfId="0" applyNumberFormat="1" applyFont="1" applyFill="1" applyBorder="1" applyAlignment="1" applyProtection="1">
      <alignment horizontal="center" vertical="center" wrapText="1" shrinkToFit="1"/>
    </xf>
    <xf numFmtId="176" fontId="3" fillId="0" borderId="3" xfId="0" applyNumberFormat="1" applyFont="1" applyFill="1" applyBorder="1" applyAlignment="1" applyProtection="1">
      <alignment horizontal="left" vertical="center" wrapText="1" shrinkToFit="1"/>
    </xf>
    <xf numFmtId="176" fontId="3" fillId="0" borderId="2" xfId="0" applyNumberFormat="1" applyFont="1" applyFill="1" applyBorder="1" applyAlignment="1" applyProtection="1">
      <alignment horizontal="left" vertical="center" wrapText="1" shrinkToFit="1"/>
    </xf>
    <xf numFmtId="0" fontId="2" fillId="0" borderId="3"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6" fontId="3" fillId="0" borderId="2" xfId="0" applyNumberFormat="1" applyFont="1" applyFill="1" applyBorder="1" applyAlignment="1" applyProtection="1">
      <alignment horizontal="center" vertical="center" wrapText="1" shrinkToFit="1"/>
    </xf>
    <xf numFmtId="0" fontId="9"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49" fontId="3" fillId="0" borderId="2"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vertical="center" wrapText="1" shrinkToFit="1"/>
    </xf>
    <xf numFmtId="177" fontId="2" fillId="0" borderId="2" xfId="0" applyNumberFormat="1" applyFont="1" applyFill="1" applyBorder="1" applyAlignment="1">
      <alignment vertical="center" wrapText="1"/>
    </xf>
    <xf numFmtId="0" fontId="3" fillId="0" borderId="2" xfId="0" applyFont="1" applyFill="1" applyBorder="1" applyAlignment="1" applyProtection="1">
      <alignment vertical="center" wrapText="1"/>
    </xf>
    <xf numFmtId="0" fontId="10" fillId="0" borderId="4" xfId="0" applyFont="1" applyFill="1" applyBorder="1" applyAlignment="1">
      <alignment horizontal="center" vertical="center" wrapText="1"/>
    </xf>
    <xf numFmtId="178" fontId="11"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177" fontId="3" fillId="0" borderId="2" xfId="0" applyNumberFormat="1" applyFont="1" applyFill="1" applyBorder="1" applyAlignment="1" applyProtection="1">
      <alignment vertical="center" wrapText="1" shrinkToFit="1"/>
    </xf>
    <xf numFmtId="177" fontId="3" fillId="0" borderId="2" xfId="0" applyNumberFormat="1" applyFont="1" applyFill="1" applyBorder="1" applyAlignment="1" applyProtection="1">
      <alignment horizontal="center" vertical="center" wrapText="1" shrinkToFit="1"/>
    </xf>
    <xf numFmtId="177" fontId="3" fillId="0" borderId="2" xfId="0" applyNumberFormat="1"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177" fontId="14"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16" fillId="0" borderId="2" xfId="0" applyFont="1" applyFill="1" applyBorder="1" applyAlignment="1">
      <alignment horizontal="left" vertical="center" wrapText="1"/>
    </xf>
    <xf numFmtId="49" fontId="3" fillId="0" borderId="2" xfId="0" applyNumberFormat="1" applyFont="1" applyFill="1" applyBorder="1" applyAlignment="1" applyProtection="1">
      <alignment horizontal="left" vertical="center" wrapText="1"/>
    </xf>
    <xf numFmtId="0" fontId="13" fillId="0" borderId="2" xfId="0" applyFont="1" applyFill="1" applyBorder="1" applyAlignment="1" quotePrefix="1">
      <alignment horizontal="center" vertical="center" wrapText="1"/>
    </xf>
    <xf numFmtId="177" fontId="3" fillId="0" borderId="2"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
  <sheetViews>
    <sheetView tabSelected="1" zoomScale="85" zoomScaleNormal="85" topLeftCell="A83" workbookViewId="0">
      <selection activeCell="N86" sqref="N86"/>
    </sheetView>
  </sheetViews>
  <sheetFormatPr defaultColWidth="9" defaultRowHeight="14.25" outlineLevelCol="7"/>
  <cols>
    <col min="1" max="1" width="8" style="1" customWidth="1"/>
    <col min="2" max="3" width="9" style="1"/>
    <col min="4" max="4" width="15.875" style="6" customWidth="1"/>
    <col min="5" max="5" width="13.375" style="1" customWidth="1"/>
    <col min="6" max="6" width="9.625" style="1" customWidth="1"/>
    <col min="7" max="7" width="68.25" style="1" customWidth="1"/>
    <col min="8" max="16384" width="9" style="1"/>
  </cols>
  <sheetData>
    <row r="1" s="1" customFormat="1" ht="28.5" spans="1:7">
      <c r="A1" s="7" t="s">
        <v>0</v>
      </c>
      <c r="B1" s="7"/>
      <c r="C1" s="7"/>
      <c r="D1" s="8"/>
      <c r="E1" s="9"/>
      <c r="F1" s="9"/>
      <c r="G1" s="9"/>
    </row>
    <row r="2" s="1" customFormat="1" ht="28.5" spans="1:7">
      <c r="A2" s="10" t="s">
        <v>1</v>
      </c>
      <c r="B2" s="11" t="s">
        <v>2</v>
      </c>
      <c r="C2" s="11" t="s">
        <v>3</v>
      </c>
      <c r="D2" s="12" t="s">
        <v>4</v>
      </c>
      <c r="E2" s="13" t="s">
        <v>5</v>
      </c>
      <c r="F2" s="13" t="s">
        <v>6</v>
      </c>
      <c r="G2" s="13" t="s">
        <v>7</v>
      </c>
    </row>
    <row r="3" s="1" customFormat="1" ht="20.25" spans="1:8">
      <c r="A3" s="14" t="s">
        <v>8</v>
      </c>
      <c r="B3" s="14"/>
      <c r="C3" s="14"/>
      <c r="D3" s="14"/>
      <c r="E3" s="14"/>
      <c r="F3" s="14"/>
      <c r="G3" s="14"/>
      <c r="H3" s="15"/>
    </row>
    <row r="4" s="1" customFormat="1" ht="409.5" spans="1:7">
      <c r="A4" s="16">
        <v>1</v>
      </c>
      <c r="B4" s="17" t="s">
        <v>9</v>
      </c>
      <c r="C4" s="17" t="s">
        <v>10</v>
      </c>
      <c r="D4" s="18">
        <v>330215041001</v>
      </c>
      <c r="E4" s="19" t="s">
        <v>11</v>
      </c>
      <c r="F4" s="19" t="s">
        <v>12</v>
      </c>
      <c r="G4" s="20" t="s">
        <v>13</v>
      </c>
    </row>
    <row r="5" s="1" customFormat="1" ht="409.5" spans="1:7">
      <c r="A5" s="16">
        <v>2</v>
      </c>
      <c r="B5" s="17" t="s">
        <v>9</v>
      </c>
      <c r="C5" s="17" t="s">
        <v>10</v>
      </c>
      <c r="D5" s="18">
        <v>330215041002</v>
      </c>
      <c r="E5" s="19" t="s">
        <v>14</v>
      </c>
      <c r="F5" s="19" t="s">
        <v>12</v>
      </c>
      <c r="G5" s="21" t="s">
        <v>13</v>
      </c>
    </row>
    <row r="6" s="1" customFormat="1" ht="72" spans="1:7">
      <c r="A6" s="16">
        <v>3</v>
      </c>
      <c r="B6" s="22" t="s">
        <v>9</v>
      </c>
      <c r="C6" s="22" t="s">
        <v>10</v>
      </c>
      <c r="D6" s="18">
        <v>330215040001</v>
      </c>
      <c r="E6" s="19" t="s">
        <v>15</v>
      </c>
      <c r="F6" s="19" t="s">
        <v>12</v>
      </c>
      <c r="G6" s="20" t="s">
        <v>16</v>
      </c>
    </row>
    <row r="7" s="1" customFormat="1" ht="72" spans="1:7">
      <c r="A7" s="16">
        <v>4</v>
      </c>
      <c r="B7" s="17" t="s">
        <v>9</v>
      </c>
      <c r="C7" s="17" t="s">
        <v>10</v>
      </c>
      <c r="D7" s="23">
        <v>330215040002</v>
      </c>
      <c r="E7" s="24" t="s">
        <v>17</v>
      </c>
      <c r="F7" s="24" t="s">
        <v>12</v>
      </c>
      <c r="G7" s="21" t="s">
        <v>18</v>
      </c>
    </row>
    <row r="8" s="1" customFormat="1" ht="20.25" spans="1:8">
      <c r="A8" s="14" t="s">
        <v>19</v>
      </c>
      <c r="B8" s="14"/>
      <c r="C8" s="14"/>
      <c r="D8" s="14"/>
      <c r="E8" s="14"/>
      <c r="F8" s="14"/>
      <c r="G8" s="14"/>
      <c r="H8" s="25"/>
    </row>
    <row r="9" s="2" customFormat="1" ht="96" spans="1:7">
      <c r="A9" s="17">
        <v>1</v>
      </c>
      <c r="B9" s="17" t="s">
        <v>20</v>
      </c>
      <c r="C9" s="17" t="s">
        <v>21</v>
      </c>
      <c r="D9" s="23">
        <v>330216203000</v>
      </c>
      <c r="E9" s="17" t="s">
        <v>22</v>
      </c>
      <c r="F9" s="17" t="s">
        <v>12</v>
      </c>
      <c r="G9" s="26" t="s">
        <v>23</v>
      </c>
    </row>
    <row r="10" s="2" customFormat="1" ht="84" spans="1:7">
      <c r="A10" s="17">
        <v>2</v>
      </c>
      <c r="B10" s="17" t="s">
        <v>20</v>
      </c>
      <c r="C10" s="17" t="s">
        <v>21</v>
      </c>
      <c r="D10" s="23">
        <v>330216277002</v>
      </c>
      <c r="E10" s="27" t="s">
        <v>24</v>
      </c>
      <c r="F10" s="27" t="s">
        <v>12</v>
      </c>
      <c r="G10" s="28" t="s">
        <v>25</v>
      </c>
    </row>
    <row r="11" s="2" customFormat="1" ht="96" spans="1:7">
      <c r="A11" s="17">
        <v>3</v>
      </c>
      <c r="B11" s="17" t="s">
        <v>20</v>
      </c>
      <c r="C11" s="17" t="s">
        <v>21</v>
      </c>
      <c r="D11" s="23">
        <v>330216279001</v>
      </c>
      <c r="E11" s="27" t="s">
        <v>26</v>
      </c>
      <c r="F11" s="29" t="s">
        <v>27</v>
      </c>
      <c r="G11" s="28" t="s">
        <v>28</v>
      </c>
    </row>
    <row r="12" s="1" customFormat="1" ht="20.25" spans="1:8">
      <c r="A12" s="14" t="s">
        <v>29</v>
      </c>
      <c r="B12" s="14"/>
      <c r="C12" s="14"/>
      <c r="D12" s="14"/>
      <c r="E12" s="14"/>
      <c r="F12" s="14"/>
      <c r="G12" s="14"/>
      <c r="H12" s="25"/>
    </row>
    <row r="13" s="2" customFormat="1" ht="48" spans="1:7">
      <c r="A13" s="17">
        <v>1</v>
      </c>
      <c r="B13" s="17" t="s">
        <v>30</v>
      </c>
      <c r="C13" s="17" t="s">
        <v>31</v>
      </c>
      <c r="D13" s="23">
        <v>330217158000</v>
      </c>
      <c r="E13" s="30" t="s">
        <v>32</v>
      </c>
      <c r="F13" s="24" t="s">
        <v>12</v>
      </c>
      <c r="G13" s="21" t="s">
        <v>33</v>
      </c>
    </row>
    <row r="14" s="3" customFormat="1" ht="312" spans="1:7">
      <c r="A14" s="17">
        <v>2</v>
      </c>
      <c r="B14" s="17" t="s">
        <v>34</v>
      </c>
      <c r="C14" s="17" t="s">
        <v>35</v>
      </c>
      <c r="D14" s="31">
        <v>330217014000</v>
      </c>
      <c r="E14" s="32" t="s">
        <v>36</v>
      </c>
      <c r="F14" s="24" t="s">
        <v>12</v>
      </c>
      <c r="G14" s="21" t="s">
        <v>37</v>
      </c>
    </row>
    <row r="15" s="3" customFormat="1" ht="108" spans="1:7">
      <c r="A15" s="17">
        <v>3</v>
      </c>
      <c r="B15" s="17" t="s">
        <v>34</v>
      </c>
      <c r="C15" s="17" t="s">
        <v>35</v>
      </c>
      <c r="D15" s="31">
        <v>330217167003</v>
      </c>
      <c r="E15" s="30" t="s">
        <v>38</v>
      </c>
      <c r="F15" s="24" t="s">
        <v>12</v>
      </c>
      <c r="G15" s="21" t="s">
        <v>39</v>
      </c>
    </row>
    <row r="16" s="3" customFormat="1" ht="132" spans="1:7">
      <c r="A16" s="17">
        <v>4</v>
      </c>
      <c r="B16" s="17" t="s">
        <v>34</v>
      </c>
      <c r="C16" s="17" t="s">
        <v>35</v>
      </c>
      <c r="D16" s="31">
        <v>330217179000</v>
      </c>
      <c r="E16" s="30" t="s">
        <v>40</v>
      </c>
      <c r="F16" s="17" t="s">
        <v>27</v>
      </c>
      <c r="G16" s="21" t="s">
        <v>41</v>
      </c>
    </row>
    <row r="17" s="3" customFormat="1" ht="396" spans="1:7">
      <c r="A17" s="17">
        <v>5</v>
      </c>
      <c r="B17" s="33" t="s">
        <v>42</v>
      </c>
      <c r="C17" s="17" t="s">
        <v>35</v>
      </c>
      <c r="D17" s="34">
        <v>330217438000</v>
      </c>
      <c r="E17" s="35" t="s">
        <v>43</v>
      </c>
      <c r="F17" s="17" t="s">
        <v>27</v>
      </c>
      <c r="G17" s="26" t="s">
        <v>44</v>
      </c>
    </row>
    <row r="18" s="3" customFormat="1" ht="72" spans="1:7">
      <c r="A18" s="17">
        <v>6</v>
      </c>
      <c r="B18" s="33" t="s">
        <v>42</v>
      </c>
      <c r="C18" s="17" t="s">
        <v>35</v>
      </c>
      <c r="D18" s="35" t="s">
        <v>45</v>
      </c>
      <c r="E18" s="35" t="s">
        <v>46</v>
      </c>
      <c r="F18" s="36" t="s">
        <v>12</v>
      </c>
      <c r="G18" s="37" t="s">
        <v>47</v>
      </c>
    </row>
    <row r="19" s="3" customFormat="1" ht="108" spans="1:7">
      <c r="A19" s="17">
        <v>7</v>
      </c>
      <c r="B19" s="33" t="s">
        <v>42</v>
      </c>
      <c r="C19" s="17" t="s">
        <v>35</v>
      </c>
      <c r="D19" s="35" t="s">
        <v>48</v>
      </c>
      <c r="E19" s="35" t="s">
        <v>49</v>
      </c>
      <c r="F19" s="38" t="s">
        <v>12</v>
      </c>
      <c r="G19" s="35" t="s">
        <v>50</v>
      </c>
    </row>
    <row r="20" s="3" customFormat="1" ht="108" spans="1:7">
      <c r="A20" s="17">
        <v>8</v>
      </c>
      <c r="B20" s="33" t="s">
        <v>42</v>
      </c>
      <c r="C20" s="17" t="s">
        <v>35</v>
      </c>
      <c r="D20" s="35" t="s">
        <v>51</v>
      </c>
      <c r="E20" s="35" t="s">
        <v>52</v>
      </c>
      <c r="F20" s="38" t="s">
        <v>12</v>
      </c>
      <c r="G20" s="37" t="s">
        <v>50</v>
      </c>
    </row>
    <row r="21" s="3" customFormat="1" ht="132" spans="1:7">
      <c r="A21" s="17">
        <v>9</v>
      </c>
      <c r="B21" s="33" t="s">
        <v>42</v>
      </c>
      <c r="C21" s="17" t="s">
        <v>35</v>
      </c>
      <c r="D21" s="34">
        <v>330217168000</v>
      </c>
      <c r="E21" s="35" t="s">
        <v>53</v>
      </c>
      <c r="F21" s="38" t="s">
        <v>12</v>
      </c>
      <c r="G21" s="21" t="s">
        <v>54</v>
      </c>
    </row>
    <row r="22" s="3" customFormat="1" ht="132" spans="1:7">
      <c r="A22" s="17">
        <v>10</v>
      </c>
      <c r="B22" s="17" t="s">
        <v>34</v>
      </c>
      <c r="C22" s="17" t="s">
        <v>35</v>
      </c>
      <c r="D22" s="39">
        <v>330217216000</v>
      </c>
      <c r="E22" s="30" t="s">
        <v>55</v>
      </c>
      <c r="F22" s="17" t="s">
        <v>27</v>
      </c>
      <c r="G22" s="26" t="s">
        <v>56</v>
      </c>
    </row>
    <row r="23" s="3" customFormat="1" ht="156" spans="1:7">
      <c r="A23" s="17">
        <v>11</v>
      </c>
      <c r="B23" s="17" t="s">
        <v>34</v>
      </c>
      <c r="C23" s="17" t="s">
        <v>35</v>
      </c>
      <c r="D23" s="31">
        <v>330217182000</v>
      </c>
      <c r="E23" s="30" t="s">
        <v>57</v>
      </c>
      <c r="F23" s="24" t="s">
        <v>12</v>
      </c>
      <c r="G23" s="26" t="s">
        <v>58</v>
      </c>
    </row>
    <row r="24" s="3" customFormat="1" ht="348" spans="1:7">
      <c r="A24" s="17">
        <v>12</v>
      </c>
      <c r="B24" s="17" t="s">
        <v>34</v>
      </c>
      <c r="C24" s="17" t="s">
        <v>35</v>
      </c>
      <c r="D24" s="39">
        <v>330217207000</v>
      </c>
      <c r="E24" s="30" t="s">
        <v>59</v>
      </c>
      <c r="F24" s="24" t="s">
        <v>12</v>
      </c>
      <c r="G24" s="26" t="s">
        <v>60</v>
      </c>
    </row>
    <row r="25" s="2" customFormat="1" ht="336" spans="1:7">
      <c r="A25" s="17">
        <v>13</v>
      </c>
      <c r="B25" s="17" t="s">
        <v>34</v>
      </c>
      <c r="C25" s="17" t="s">
        <v>35</v>
      </c>
      <c r="D25" s="23">
        <v>330217156000</v>
      </c>
      <c r="E25" s="30" t="s">
        <v>61</v>
      </c>
      <c r="F25" s="17" t="s">
        <v>27</v>
      </c>
      <c r="G25" s="21" t="s">
        <v>62</v>
      </c>
    </row>
    <row r="26" s="2" customFormat="1" ht="72" spans="1:7">
      <c r="A26" s="17">
        <v>14</v>
      </c>
      <c r="B26" s="17" t="s">
        <v>34</v>
      </c>
      <c r="C26" s="17" t="s">
        <v>35</v>
      </c>
      <c r="D26" s="23">
        <v>330217181000</v>
      </c>
      <c r="E26" s="30" t="s">
        <v>63</v>
      </c>
      <c r="F26" s="24" t="s">
        <v>12</v>
      </c>
      <c r="G26" s="21" t="s">
        <v>64</v>
      </c>
    </row>
    <row r="27" s="2" customFormat="1" ht="84" spans="1:7">
      <c r="A27" s="17">
        <v>15</v>
      </c>
      <c r="B27" s="17" t="s">
        <v>34</v>
      </c>
      <c r="C27" s="17" t="s">
        <v>35</v>
      </c>
      <c r="D27" s="40">
        <v>330217197002</v>
      </c>
      <c r="E27" s="30" t="s">
        <v>65</v>
      </c>
      <c r="F27" s="24" t="s">
        <v>12</v>
      </c>
      <c r="G27" s="26" t="s">
        <v>66</v>
      </c>
    </row>
    <row r="28" s="2" customFormat="1" ht="204" spans="1:7">
      <c r="A28" s="17">
        <v>16</v>
      </c>
      <c r="B28" s="17" t="s">
        <v>34</v>
      </c>
      <c r="C28" s="17" t="s">
        <v>35</v>
      </c>
      <c r="D28" s="40">
        <v>330217197003</v>
      </c>
      <c r="E28" s="30" t="s">
        <v>67</v>
      </c>
      <c r="F28" s="24" t="s">
        <v>12</v>
      </c>
      <c r="G28" s="26" t="s">
        <v>68</v>
      </c>
    </row>
    <row r="29" s="2" customFormat="1" ht="252" spans="1:7">
      <c r="A29" s="17">
        <v>17</v>
      </c>
      <c r="B29" s="17" t="s">
        <v>34</v>
      </c>
      <c r="C29" s="17" t="s">
        <v>35</v>
      </c>
      <c r="D29" s="40">
        <v>330217197004</v>
      </c>
      <c r="E29" s="30" t="s">
        <v>69</v>
      </c>
      <c r="F29" s="24" t="s">
        <v>12</v>
      </c>
      <c r="G29" s="26" t="s">
        <v>70</v>
      </c>
    </row>
    <row r="30" s="2" customFormat="1" ht="252" spans="1:7">
      <c r="A30" s="17">
        <v>18</v>
      </c>
      <c r="B30" s="17" t="s">
        <v>34</v>
      </c>
      <c r="C30" s="17" t="s">
        <v>35</v>
      </c>
      <c r="D30" s="40">
        <v>330217197005</v>
      </c>
      <c r="E30" s="30" t="s">
        <v>71</v>
      </c>
      <c r="F30" s="24" t="s">
        <v>12</v>
      </c>
      <c r="G30" s="26" t="s">
        <v>72</v>
      </c>
    </row>
    <row r="31" s="2" customFormat="1" ht="252" spans="1:7">
      <c r="A31" s="17">
        <v>19</v>
      </c>
      <c r="B31" s="17" t="s">
        <v>34</v>
      </c>
      <c r="C31" s="17" t="s">
        <v>35</v>
      </c>
      <c r="D31" s="40">
        <v>330217197006</v>
      </c>
      <c r="E31" s="30" t="s">
        <v>73</v>
      </c>
      <c r="F31" s="24" t="s">
        <v>12</v>
      </c>
      <c r="G31" s="26" t="s">
        <v>72</v>
      </c>
    </row>
    <row r="32" s="2" customFormat="1" ht="96" spans="1:7">
      <c r="A32" s="17">
        <v>20</v>
      </c>
      <c r="B32" s="17" t="s">
        <v>34</v>
      </c>
      <c r="C32" s="17" t="s">
        <v>35</v>
      </c>
      <c r="D32" s="41">
        <v>330217204000</v>
      </c>
      <c r="E32" s="30" t="s">
        <v>74</v>
      </c>
      <c r="F32" s="24" t="s">
        <v>12</v>
      </c>
      <c r="G32" s="26" t="s">
        <v>75</v>
      </c>
    </row>
    <row r="33" s="2" customFormat="1" ht="96" spans="1:7">
      <c r="A33" s="17">
        <v>21</v>
      </c>
      <c r="B33" s="17" t="s">
        <v>34</v>
      </c>
      <c r="C33" s="17" t="s">
        <v>35</v>
      </c>
      <c r="D33" s="40">
        <v>330217211000</v>
      </c>
      <c r="E33" s="30" t="s">
        <v>76</v>
      </c>
      <c r="F33" s="24" t="s">
        <v>12</v>
      </c>
      <c r="G33" s="26" t="s">
        <v>77</v>
      </c>
    </row>
    <row r="34" s="2" customFormat="1" ht="108" spans="1:7">
      <c r="A34" s="17">
        <v>22</v>
      </c>
      <c r="B34" s="17" t="s">
        <v>34</v>
      </c>
      <c r="C34" s="17" t="s">
        <v>35</v>
      </c>
      <c r="D34" s="40">
        <v>330217225000</v>
      </c>
      <c r="E34" s="30" t="s">
        <v>78</v>
      </c>
      <c r="F34" s="24" t="s">
        <v>12</v>
      </c>
      <c r="G34" s="26" t="s">
        <v>79</v>
      </c>
    </row>
    <row r="35" s="2" customFormat="1" ht="84" spans="1:7">
      <c r="A35" s="17">
        <v>23</v>
      </c>
      <c r="B35" s="17" t="s">
        <v>34</v>
      </c>
      <c r="C35" s="17" t="s">
        <v>35</v>
      </c>
      <c r="D35" s="40">
        <v>330217248002</v>
      </c>
      <c r="E35" s="30" t="s">
        <v>80</v>
      </c>
      <c r="F35" s="24" t="s">
        <v>12</v>
      </c>
      <c r="G35" s="26" t="s">
        <v>81</v>
      </c>
    </row>
    <row r="36" s="2" customFormat="1" ht="96" spans="1:7">
      <c r="A36" s="17">
        <v>24</v>
      </c>
      <c r="B36" s="17" t="s">
        <v>34</v>
      </c>
      <c r="C36" s="17" t="s">
        <v>35</v>
      </c>
      <c r="D36" s="40">
        <v>330217258000</v>
      </c>
      <c r="E36" s="30" t="s">
        <v>82</v>
      </c>
      <c r="F36" s="17" t="s">
        <v>27</v>
      </c>
      <c r="G36" s="26" t="s">
        <v>83</v>
      </c>
    </row>
    <row r="37" s="2" customFormat="1" ht="108" spans="1:7">
      <c r="A37" s="17">
        <v>25</v>
      </c>
      <c r="B37" s="17" t="s">
        <v>84</v>
      </c>
      <c r="C37" s="17" t="s">
        <v>35</v>
      </c>
      <c r="D37" s="39">
        <v>330217238008</v>
      </c>
      <c r="E37" s="30" t="s">
        <v>85</v>
      </c>
      <c r="F37" s="24" t="s">
        <v>12</v>
      </c>
      <c r="G37" s="21" t="s">
        <v>86</v>
      </c>
    </row>
    <row r="38" s="2" customFormat="1" ht="216" spans="1:7">
      <c r="A38" s="17">
        <v>26</v>
      </c>
      <c r="B38" s="17" t="s">
        <v>84</v>
      </c>
      <c r="C38" s="17" t="s">
        <v>35</v>
      </c>
      <c r="D38" s="34">
        <v>330217238007</v>
      </c>
      <c r="E38" s="35" t="s">
        <v>87</v>
      </c>
      <c r="F38" s="24" t="s">
        <v>12</v>
      </c>
      <c r="G38" s="21" t="s">
        <v>88</v>
      </c>
    </row>
    <row r="39" s="2" customFormat="1" ht="192" spans="1:7">
      <c r="A39" s="17">
        <v>27</v>
      </c>
      <c r="B39" s="17" t="s">
        <v>84</v>
      </c>
      <c r="C39" s="17" t="s">
        <v>35</v>
      </c>
      <c r="D39" s="40">
        <v>330217238009</v>
      </c>
      <c r="E39" s="30" t="s">
        <v>89</v>
      </c>
      <c r="F39" s="24" t="s">
        <v>12</v>
      </c>
      <c r="G39" s="21" t="s">
        <v>90</v>
      </c>
    </row>
    <row r="40" s="2" customFormat="1" ht="84" spans="1:7">
      <c r="A40" s="17">
        <v>28</v>
      </c>
      <c r="B40" s="17" t="s">
        <v>84</v>
      </c>
      <c r="C40" s="17" t="s">
        <v>35</v>
      </c>
      <c r="D40" s="40">
        <v>330217238011</v>
      </c>
      <c r="E40" s="30" t="s">
        <v>91</v>
      </c>
      <c r="F40" s="24" t="s">
        <v>12</v>
      </c>
      <c r="G40" s="21" t="s">
        <v>92</v>
      </c>
    </row>
    <row r="41" s="2" customFormat="1" ht="192" spans="1:7">
      <c r="A41" s="17">
        <v>29</v>
      </c>
      <c r="B41" s="17" t="s">
        <v>84</v>
      </c>
      <c r="C41" s="17" t="s">
        <v>35</v>
      </c>
      <c r="D41" s="40">
        <v>330217238012</v>
      </c>
      <c r="E41" s="30" t="s">
        <v>93</v>
      </c>
      <c r="F41" s="24" t="s">
        <v>12</v>
      </c>
      <c r="G41" s="21" t="s">
        <v>90</v>
      </c>
    </row>
    <row r="42" s="2" customFormat="1" ht="108" spans="1:7">
      <c r="A42" s="17">
        <v>30</v>
      </c>
      <c r="B42" s="17" t="s">
        <v>84</v>
      </c>
      <c r="C42" s="17" t="s">
        <v>35</v>
      </c>
      <c r="D42" s="40">
        <v>330217222005</v>
      </c>
      <c r="E42" s="30" t="s">
        <v>94</v>
      </c>
      <c r="F42" s="17" t="s">
        <v>12</v>
      </c>
      <c r="G42" s="26" t="s">
        <v>95</v>
      </c>
    </row>
    <row r="43" s="2" customFormat="1" ht="144" spans="1:7">
      <c r="A43" s="17">
        <v>31</v>
      </c>
      <c r="B43" s="17" t="s">
        <v>84</v>
      </c>
      <c r="C43" s="17" t="s">
        <v>35</v>
      </c>
      <c r="D43" s="23">
        <v>330217142004</v>
      </c>
      <c r="E43" s="30" t="s">
        <v>96</v>
      </c>
      <c r="F43" s="17" t="s">
        <v>12</v>
      </c>
      <c r="G43" s="26" t="s">
        <v>97</v>
      </c>
    </row>
    <row r="44" s="2" customFormat="1" ht="108" spans="1:7">
      <c r="A44" s="17">
        <v>32</v>
      </c>
      <c r="B44" s="17" t="s">
        <v>84</v>
      </c>
      <c r="C44" s="17" t="s">
        <v>35</v>
      </c>
      <c r="D44" s="34">
        <v>330217222004</v>
      </c>
      <c r="E44" s="35" t="s">
        <v>98</v>
      </c>
      <c r="F44" s="17" t="s">
        <v>12</v>
      </c>
      <c r="G44" s="26" t="s">
        <v>99</v>
      </c>
    </row>
    <row r="45" s="2" customFormat="1" ht="144" spans="1:7">
      <c r="A45" s="17">
        <v>33</v>
      </c>
      <c r="B45" s="17" t="s">
        <v>84</v>
      </c>
      <c r="C45" s="17" t="s">
        <v>35</v>
      </c>
      <c r="D45" s="34">
        <v>330217142001</v>
      </c>
      <c r="E45" s="35" t="s">
        <v>100</v>
      </c>
      <c r="F45" s="27" t="s">
        <v>12</v>
      </c>
      <c r="G45" s="26" t="s">
        <v>101</v>
      </c>
    </row>
    <row r="46" s="2" customFormat="1" ht="192" spans="1:7">
      <c r="A46" s="17">
        <v>34</v>
      </c>
      <c r="B46" s="17" t="s">
        <v>84</v>
      </c>
      <c r="C46" s="17" t="s">
        <v>35</v>
      </c>
      <c r="D46" s="41">
        <v>330217281000</v>
      </c>
      <c r="E46" s="32" t="s">
        <v>102</v>
      </c>
      <c r="F46" s="29" t="s">
        <v>27</v>
      </c>
      <c r="G46" s="26" t="s">
        <v>103</v>
      </c>
    </row>
    <row r="47" s="1" customFormat="1" ht="20.25" spans="1:8">
      <c r="A47" s="14" t="s">
        <v>104</v>
      </c>
      <c r="B47" s="14"/>
      <c r="C47" s="14"/>
      <c r="D47" s="14"/>
      <c r="E47" s="14"/>
      <c r="F47" s="14"/>
      <c r="G47" s="14"/>
      <c r="H47" s="25"/>
    </row>
    <row r="48" s="2" customFormat="1" ht="60" spans="1:7">
      <c r="A48" s="17">
        <v>1</v>
      </c>
      <c r="B48" s="17" t="s">
        <v>105</v>
      </c>
      <c r="C48" s="17" t="s">
        <v>106</v>
      </c>
      <c r="D48" s="41">
        <v>330219007000</v>
      </c>
      <c r="E48" s="27" t="s">
        <v>107</v>
      </c>
      <c r="F48" s="17" t="s">
        <v>27</v>
      </c>
      <c r="G48" s="28" t="s">
        <v>108</v>
      </c>
    </row>
    <row r="49" s="2" customFormat="1" ht="192" spans="1:7">
      <c r="A49" s="17">
        <v>2</v>
      </c>
      <c r="B49" s="17" t="s">
        <v>105</v>
      </c>
      <c r="C49" s="17" t="s">
        <v>106</v>
      </c>
      <c r="D49" s="41">
        <v>330219082000</v>
      </c>
      <c r="E49" s="27" t="s">
        <v>109</v>
      </c>
      <c r="F49" s="17" t="s">
        <v>27</v>
      </c>
      <c r="G49" s="28" t="s">
        <v>110</v>
      </c>
    </row>
    <row r="50" s="2" customFormat="1" ht="72" spans="1:7">
      <c r="A50" s="17">
        <v>3</v>
      </c>
      <c r="B50" s="17" t="s">
        <v>105</v>
      </c>
      <c r="C50" s="17" t="s">
        <v>106</v>
      </c>
      <c r="D50" s="41">
        <v>330219090000</v>
      </c>
      <c r="E50" s="27" t="s">
        <v>111</v>
      </c>
      <c r="F50" s="17" t="s">
        <v>27</v>
      </c>
      <c r="G50" s="28" t="s">
        <v>112</v>
      </c>
    </row>
    <row r="51" s="2" customFormat="1" ht="96" spans="1:7">
      <c r="A51" s="17">
        <v>4</v>
      </c>
      <c r="B51" s="17" t="s">
        <v>105</v>
      </c>
      <c r="C51" s="17" t="s">
        <v>106</v>
      </c>
      <c r="D51" s="41">
        <v>330219107000</v>
      </c>
      <c r="E51" s="27" t="s">
        <v>113</v>
      </c>
      <c r="F51" s="17" t="s">
        <v>27</v>
      </c>
      <c r="G51" s="28" t="s">
        <v>114</v>
      </c>
    </row>
    <row r="52" s="2" customFormat="1" ht="120" spans="1:7">
      <c r="A52" s="17">
        <v>5</v>
      </c>
      <c r="B52" s="17" t="s">
        <v>105</v>
      </c>
      <c r="C52" s="17" t="s">
        <v>106</v>
      </c>
      <c r="D52" s="41">
        <v>330219161000</v>
      </c>
      <c r="E52" s="27" t="s">
        <v>115</v>
      </c>
      <c r="F52" s="17" t="s">
        <v>12</v>
      </c>
      <c r="G52" s="26" t="s">
        <v>116</v>
      </c>
    </row>
    <row r="53" s="1" customFormat="1" ht="20.25" spans="1:8">
      <c r="A53" s="14" t="s">
        <v>117</v>
      </c>
      <c r="B53" s="14"/>
      <c r="C53" s="14"/>
      <c r="D53" s="14"/>
      <c r="E53" s="14"/>
      <c r="F53" s="14"/>
      <c r="G53" s="14"/>
      <c r="H53" s="25"/>
    </row>
    <row r="54" s="2" customFormat="1" ht="108" spans="1:7">
      <c r="A54" s="17">
        <v>1</v>
      </c>
      <c r="B54" s="17" t="s">
        <v>118</v>
      </c>
      <c r="C54" s="17" t="s">
        <v>119</v>
      </c>
      <c r="D54" s="41">
        <v>330220049000</v>
      </c>
      <c r="E54" s="27" t="s">
        <v>120</v>
      </c>
      <c r="F54" s="17" t="s">
        <v>12</v>
      </c>
      <c r="G54" s="26" t="s">
        <v>121</v>
      </c>
    </row>
    <row r="55" s="1" customFormat="1" ht="20.25" spans="1:8">
      <c r="A55" s="14" t="s">
        <v>122</v>
      </c>
      <c r="B55" s="14"/>
      <c r="C55" s="14"/>
      <c r="D55" s="14"/>
      <c r="E55" s="14"/>
      <c r="F55" s="14"/>
      <c r="G55" s="14"/>
      <c r="H55" s="25"/>
    </row>
    <row r="56" s="2" customFormat="1" ht="144" spans="1:7">
      <c r="A56" s="17">
        <v>1</v>
      </c>
      <c r="B56" s="17" t="s">
        <v>123</v>
      </c>
      <c r="C56" s="17" t="s">
        <v>124</v>
      </c>
      <c r="D56" s="41">
        <v>330225023001</v>
      </c>
      <c r="E56" s="27" t="s">
        <v>125</v>
      </c>
      <c r="F56" s="17" t="s">
        <v>27</v>
      </c>
      <c r="G56" s="26" t="s">
        <v>126</v>
      </c>
    </row>
    <row r="57" s="2" customFormat="1" ht="118" customHeight="1" spans="1:7">
      <c r="A57" s="17">
        <v>2</v>
      </c>
      <c r="B57" s="17" t="s">
        <v>123</v>
      </c>
      <c r="C57" s="17" t="s">
        <v>124</v>
      </c>
      <c r="D57" s="41">
        <v>330225023002</v>
      </c>
      <c r="E57" s="27" t="s">
        <v>127</v>
      </c>
      <c r="F57" s="17" t="s">
        <v>12</v>
      </c>
      <c r="G57" s="26" t="s">
        <v>128</v>
      </c>
    </row>
    <row r="58" s="2" customFormat="1" ht="204" spans="1:7">
      <c r="A58" s="17">
        <v>3</v>
      </c>
      <c r="B58" s="17" t="s">
        <v>123</v>
      </c>
      <c r="C58" s="17" t="s">
        <v>124</v>
      </c>
      <c r="D58" s="41">
        <v>330225023003</v>
      </c>
      <c r="E58" s="27" t="s">
        <v>129</v>
      </c>
      <c r="F58" s="29" t="s">
        <v>27</v>
      </c>
      <c r="G58" s="26" t="s">
        <v>130</v>
      </c>
    </row>
    <row r="59" s="2" customFormat="1" ht="144" spans="1:7">
      <c r="A59" s="17">
        <v>4</v>
      </c>
      <c r="B59" s="17" t="s">
        <v>123</v>
      </c>
      <c r="C59" s="17" t="s">
        <v>124</v>
      </c>
      <c r="D59" s="41">
        <v>330225023004</v>
      </c>
      <c r="E59" s="27" t="s">
        <v>131</v>
      </c>
      <c r="F59" s="29" t="s">
        <v>27</v>
      </c>
      <c r="G59" s="26" t="s">
        <v>132</v>
      </c>
    </row>
    <row r="60" s="2" customFormat="1" ht="192" spans="1:7">
      <c r="A60" s="17">
        <v>5</v>
      </c>
      <c r="B60" s="17" t="s">
        <v>123</v>
      </c>
      <c r="C60" s="17" t="s">
        <v>124</v>
      </c>
      <c r="D60" s="41">
        <v>330225023007</v>
      </c>
      <c r="E60" s="27" t="s">
        <v>133</v>
      </c>
      <c r="F60" s="17" t="s">
        <v>12</v>
      </c>
      <c r="G60" s="26" t="s">
        <v>134</v>
      </c>
    </row>
    <row r="61" s="2" customFormat="1" ht="132" spans="1:7">
      <c r="A61" s="17">
        <v>6</v>
      </c>
      <c r="B61" s="17" t="s">
        <v>123</v>
      </c>
      <c r="C61" s="17" t="s">
        <v>124</v>
      </c>
      <c r="D61" s="41">
        <v>330225023009</v>
      </c>
      <c r="E61" s="27" t="s">
        <v>135</v>
      </c>
      <c r="F61" s="17" t="s">
        <v>12</v>
      </c>
      <c r="G61" s="26" t="s">
        <v>136</v>
      </c>
    </row>
    <row r="62" s="2" customFormat="1" ht="96" spans="1:7">
      <c r="A62" s="17">
        <v>7</v>
      </c>
      <c r="B62" s="17" t="s">
        <v>123</v>
      </c>
      <c r="C62" s="17" t="s">
        <v>124</v>
      </c>
      <c r="D62" s="41">
        <v>330225023008</v>
      </c>
      <c r="E62" s="26" t="s">
        <v>137</v>
      </c>
      <c r="F62" s="17" t="s">
        <v>12</v>
      </c>
      <c r="G62" s="26" t="s">
        <v>138</v>
      </c>
    </row>
    <row r="63" s="2" customFormat="1" ht="228" customHeight="1" spans="1:7">
      <c r="A63" s="17">
        <v>8</v>
      </c>
      <c r="B63" s="42" t="s">
        <v>123</v>
      </c>
      <c r="C63" s="17" t="s">
        <v>124</v>
      </c>
      <c r="D63" s="43" t="s">
        <v>139</v>
      </c>
      <c r="E63" s="26" t="s">
        <v>140</v>
      </c>
      <c r="F63" s="44" t="s">
        <v>141</v>
      </c>
      <c r="G63" s="26" t="s">
        <v>142</v>
      </c>
    </row>
    <row r="64" s="2" customFormat="1" ht="132" spans="1:7">
      <c r="A64" s="17">
        <v>9</v>
      </c>
      <c r="B64" s="42" t="s">
        <v>123</v>
      </c>
      <c r="C64" s="17" t="s">
        <v>124</v>
      </c>
      <c r="D64" s="43" t="s">
        <v>143</v>
      </c>
      <c r="E64" s="26" t="s">
        <v>144</v>
      </c>
      <c r="F64" s="44" t="s">
        <v>145</v>
      </c>
      <c r="G64" s="26" t="s">
        <v>146</v>
      </c>
    </row>
    <row r="65" s="2" customFormat="1" ht="72" spans="1:7">
      <c r="A65" s="17">
        <v>10</v>
      </c>
      <c r="B65" s="42" t="s">
        <v>123</v>
      </c>
      <c r="C65" s="17" t="s">
        <v>124</v>
      </c>
      <c r="D65" s="43" t="s">
        <v>147</v>
      </c>
      <c r="E65" s="26" t="s">
        <v>148</v>
      </c>
      <c r="F65" s="17" t="s">
        <v>12</v>
      </c>
      <c r="G65" s="26" t="s">
        <v>149</v>
      </c>
    </row>
    <row r="66" s="2" customFormat="1" ht="96" spans="1:7">
      <c r="A66" s="17">
        <v>11</v>
      </c>
      <c r="B66" s="42" t="s">
        <v>123</v>
      </c>
      <c r="C66" s="17" t="s">
        <v>124</v>
      </c>
      <c r="D66" s="43" t="s">
        <v>150</v>
      </c>
      <c r="E66" s="26" t="s">
        <v>151</v>
      </c>
      <c r="F66" s="17" t="s">
        <v>12</v>
      </c>
      <c r="G66" s="26" t="s">
        <v>152</v>
      </c>
    </row>
    <row r="67" s="2" customFormat="1" ht="96" spans="1:7">
      <c r="A67" s="17">
        <v>12</v>
      </c>
      <c r="B67" s="42" t="s">
        <v>123</v>
      </c>
      <c r="C67" s="17" t="s">
        <v>124</v>
      </c>
      <c r="D67" s="43" t="s">
        <v>153</v>
      </c>
      <c r="E67" s="26" t="s">
        <v>154</v>
      </c>
      <c r="F67" s="17" t="s">
        <v>155</v>
      </c>
      <c r="G67" s="26" t="s">
        <v>156</v>
      </c>
    </row>
    <row r="68" s="2" customFormat="1" ht="120" spans="1:7">
      <c r="A68" s="17">
        <v>13</v>
      </c>
      <c r="B68" s="42" t="s">
        <v>123</v>
      </c>
      <c r="C68" s="17" t="s">
        <v>124</v>
      </c>
      <c r="D68" s="43" t="s">
        <v>157</v>
      </c>
      <c r="E68" s="26" t="s">
        <v>158</v>
      </c>
      <c r="F68" s="17" t="s">
        <v>141</v>
      </c>
      <c r="G68" s="26" t="s">
        <v>159</v>
      </c>
    </row>
    <row r="69" s="2" customFormat="1" ht="108" spans="1:7">
      <c r="A69" s="17">
        <v>14</v>
      </c>
      <c r="B69" s="42" t="s">
        <v>123</v>
      </c>
      <c r="C69" s="17" t="s">
        <v>124</v>
      </c>
      <c r="D69" s="43" t="s">
        <v>160</v>
      </c>
      <c r="E69" s="26" t="s">
        <v>161</v>
      </c>
      <c r="F69" s="17" t="s">
        <v>162</v>
      </c>
      <c r="G69" s="26" t="s">
        <v>163</v>
      </c>
    </row>
    <row r="70" s="2" customFormat="1" ht="132" spans="1:7">
      <c r="A70" s="17">
        <v>15</v>
      </c>
      <c r="B70" s="42" t="s">
        <v>123</v>
      </c>
      <c r="C70" s="17" t="s">
        <v>124</v>
      </c>
      <c r="D70" s="43" t="s">
        <v>164</v>
      </c>
      <c r="E70" s="26" t="s">
        <v>165</v>
      </c>
      <c r="F70" s="17" t="s">
        <v>145</v>
      </c>
      <c r="G70" s="26" t="s">
        <v>166</v>
      </c>
    </row>
    <row r="71" s="2" customFormat="1" ht="132" spans="1:7">
      <c r="A71" s="17">
        <v>16</v>
      </c>
      <c r="B71" s="42" t="s">
        <v>123</v>
      </c>
      <c r="C71" s="17" t="s">
        <v>124</v>
      </c>
      <c r="D71" s="43" t="s">
        <v>167</v>
      </c>
      <c r="E71" s="26" t="s">
        <v>168</v>
      </c>
      <c r="F71" s="17" t="s">
        <v>12</v>
      </c>
      <c r="G71" s="26" t="s">
        <v>169</v>
      </c>
    </row>
    <row r="72" s="2" customFormat="1" ht="168" spans="1:7">
      <c r="A72" s="17">
        <v>17</v>
      </c>
      <c r="B72" s="42" t="s">
        <v>123</v>
      </c>
      <c r="C72" s="17" t="s">
        <v>124</v>
      </c>
      <c r="D72" s="54" t="s">
        <v>170</v>
      </c>
      <c r="E72" s="26" t="s">
        <v>171</v>
      </c>
      <c r="F72" s="17" t="s">
        <v>172</v>
      </c>
      <c r="G72" s="26" t="s">
        <v>173</v>
      </c>
    </row>
    <row r="73" s="2" customFormat="1" ht="312" spans="1:7">
      <c r="A73" s="17">
        <v>18</v>
      </c>
      <c r="B73" s="42" t="s">
        <v>123</v>
      </c>
      <c r="C73" s="17" t="s">
        <v>124</v>
      </c>
      <c r="D73" s="43" t="s">
        <v>174</v>
      </c>
      <c r="E73" s="26" t="s">
        <v>175</v>
      </c>
      <c r="F73" s="17" t="s">
        <v>12</v>
      </c>
      <c r="G73" s="26" t="s">
        <v>176</v>
      </c>
    </row>
    <row r="74" s="2" customFormat="1" ht="96" spans="1:7">
      <c r="A74" s="17">
        <v>19</v>
      </c>
      <c r="B74" s="42" t="s">
        <v>123</v>
      </c>
      <c r="C74" s="17" t="s">
        <v>124</v>
      </c>
      <c r="D74" s="43" t="s">
        <v>177</v>
      </c>
      <c r="E74" s="26" t="s">
        <v>178</v>
      </c>
      <c r="F74" s="17" t="s">
        <v>12</v>
      </c>
      <c r="G74" s="26" t="s">
        <v>179</v>
      </c>
    </row>
    <row r="75" s="2" customFormat="1" ht="168" spans="1:7">
      <c r="A75" s="17">
        <v>20</v>
      </c>
      <c r="B75" s="42" t="s">
        <v>123</v>
      </c>
      <c r="C75" s="17" t="s">
        <v>124</v>
      </c>
      <c r="D75" s="43" t="s">
        <v>180</v>
      </c>
      <c r="E75" s="26" t="s">
        <v>181</v>
      </c>
      <c r="F75" s="17" t="s">
        <v>12</v>
      </c>
      <c r="G75" s="26" t="s">
        <v>182</v>
      </c>
    </row>
    <row r="76" s="2" customFormat="1" ht="144" spans="1:7">
      <c r="A76" s="17">
        <v>21</v>
      </c>
      <c r="B76" s="42" t="s">
        <v>123</v>
      </c>
      <c r="C76" s="17" t="s">
        <v>124</v>
      </c>
      <c r="D76" s="43" t="s">
        <v>183</v>
      </c>
      <c r="E76" s="26" t="s">
        <v>184</v>
      </c>
      <c r="F76" s="17" t="s">
        <v>12</v>
      </c>
      <c r="G76" s="26" t="s">
        <v>185</v>
      </c>
    </row>
    <row r="77" s="2" customFormat="1" ht="84" spans="1:7">
      <c r="A77" s="17">
        <v>22</v>
      </c>
      <c r="B77" s="42" t="s">
        <v>123</v>
      </c>
      <c r="C77" s="17" t="s">
        <v>124</v>
      </c>
      <c r="D77" s="43" t="s">
        <v>186</v>
      </c>
      <c r="E77" s="26" t="s">
        <v>187</v>
      </c>
      <c r="F77" s="17" t="s">
        <v>12</v>
      </c>
      <c r="G77" s="26" t="s">
        <v>188</v>
      </c>
    </row>
    <row r="78" s="2" customFormat="1" ht="60" spans="1:7">
      <c r="A78" s="17">
        <v>23</v>
      </c>
      <c r="B78" s="42" t="s">
        <v>123</v>
      </c>
      <c r="C78" s="17" t="s">
        <v>124</v>
      </c>
      <c r="D78" s="43" t="s">
        <v>189</v>
      </c>
      <c r="E78" s="26" t="s">
        <v>190</v>
      </c>
      <c r="F78" s="17" t="s">
        <v>12</v>
      </c>
      <c r="G78" s="26" t="s">
        <v>191</v>
      </c>
    </row>
    <row r="79" s="2" customFormat="1" ht="228" spans="1:7">
      <c r="A79" s="17">
        <v>24</v>
      </c>
      <c r="B79" s="42" t="s">
        <v>123</v>
      </c>
      <c r="C79" s="17" t="s">
        <v>124</v>
      </c>
      <c r="D79" s="43" t="s">
        <v>192</v>
      </c>
      <c r="E79" s="26" t="s">
        <v>193</v>
      </c>
      <c r="F79" s="17" t="s">
        <v>141</v>
      </c>
      <c r="G79" s="26" t="s">
        <v>194</v>
      </c>
    </row>
    <row r="80" s="2" customFormat="1" ht="96" spans="1:7">
      <c r="A80" s="17">
        <v>25</v>
      </c>
      <c r="B80" s="42" t="s">
        <v>123</v>
      </c>
      <c r="C80" s="17" t="s">
        <v>124</v>
      </c>
      <c r="D80" s="43" t="s">
        <v>195</v>
      </c>
      <c r="E80" s="26" t="s">
        <v>196</v>
      </c>
      <c r="F80" s="17" t="s">
        <v>12</v>
      </c>
      <c r="G80" s="26" t="s">
        <v>197</v>
      </c>
    </row>
    <row r="81" s="2" customFormat="1" ht="108" spans="1:7">
      <c r="A81" s="17">
        <v>26</v>
      </c>
      <c r="B81" s="42" t="s">
        <v>123</v>
      </c>
      <c r="C81" s="17" t="s">
        <v>124</v>
      </c>
      <c r="D81" s="43" t="s">
        <v>198</v>
      </c>
      <c r="E81" s="26" t="s">
        <v>199</v>
      </c>
      <c r="F81" s="17" t="s">
        <v>12</v>
      </c>
      <c r="G81" s="26" t="s">
        <v>200</v>
      </c>
    </row>
    <row r="82" s="1" customFormat="1" ht="20.25" spans="1:7">
      <c r="A82" s="14" t="s">
        <v>201</v>
      </c>
      <c r="B82" s="14"/>
      <c r="C82" s="14"/>
      <c r="D82" s="14"/>
      <c r="E82" s="14"/>
      <c r="F82" s="14"/>
      <c r="G82" s="14"/>
    </row>
    <row r="83" s="4" customFormat="1" ht="72" spans="1:7">
      <c r="A83" s="45">
        <v>1</v>
      </c>
      <c r="B83" s="45" t="s">
        <v>202</v>
      </c>
      <c r="C83" s="45" t="s">
        <v>203</v>
      </c>
      <c r="D83" s="46">
        <v>330295018000</v>
      </c>
      <c r="E83" s="45" t="s">
        <v>204</v>
      </c>
      <c r="F83" s="45" t="s">
        <v>12</v>
      </c>
      <c r="G83" s="26" t="s">
        <v>205</v>
      </c>
    </row>
    <row r="84" s="5" customFormat="1" ht="168" spans="1:7">
      <c r="A84" s="45">
        <v>2</v>
      </c>
      <c r="B84" s="45" t="s">
        <v>202</v>
      </c>
      <c r="C84" s="45" t="s">
        <v>203</v>
      </c>
      <c r="D84" s="55" t="s">
        <v>206</v>
      </c>
      <c r="E84" s="45" t="s">
        <v>207</v>
      </c>
      <c r="F84" s="45" t="s">
        <v>12</v>
      </c>
      <c r="G84" s="47" t="s">
        <v>208</v>
      </c>
    </row>
    <row r="85" s="5" customFormat="1" ht="156" spans="1:7">
      <c r="A85" s="45">
        <v>3</v>
      </c>
      <c r="B85" s="45" t="s">
        <v>202</v>
      </c>
      <c r="C85" s="45" t="s">
        <v>203</v>
      </c>
      <c r="D85" s="55" t="s">
        <v>209</v>
      </c>
      <c r="E85" s="48" t="s">
        <v>210</v>
      </c>
      <c r="F85" s="45" t="s">
        <v>12</v>
      </c>
      <c r="G85" s="47" t="s">
        <v>211</v>
      </c>
    </row>
    <row r="86" s="5" customFormat="1" ht="156" spans="1:7">
      <c r="A86" s="45">
        <v>4</v>
      </c>
      <c r="B86" s="45" t="s">
        <v>202</v>
      </c>
      <c r="C86" s="45" t="s">
        <v>203</v>
      </c>
      <c r="D86" s="55" t="s">
        <v>212</v>
      </c>
      <c r="E86" s="48" t="s">
        <v>213</v>
      </c>
      <c r="F86" s="45" t="s">
        <v>12</v>
      </c>
      <c r="G86" s="47" t="s">
        <v>211</v>
      </c>
    </row>
    <row r="87" s="5" customFormat="1" ht="312" spans="1:7">
      <c r="A87" s="45">
        <v>5</v>
      </c>
      <c r="B87" s="45" t="s">
        <v>202</v>
      </c>
      <c r="C87" s="45" t="s">
        <v>203</v>
      </c>
      <c r="D87" s="41">
        <v>330295062000</v>
      </c>
      <c r="E87" s="48" t="s">
        <v>214</v>
      </c>
      <c r="F87" s="45" t="s">
        <v>12</v>
      </c>
      <c r="G87" s="47" t="s">
        <v>215</v>
      </c>
    </row>
    <row r="88" s="5" customFormat="1" ht="156" spans="1:7">
      <c r="A88" s="45">
        <v>6</v>
      </c>
      <c r="B88" s="45" t="s">
        <v>202</v>
      </c>
      <c r="C88" s="45" t="s">
        <v>203</v>
      </c>
      <c r="D88" s="41">
        <v>330295063000</v>
      </c>
      <c r="E88" s="48" t="s">
        <v>216</v>
      </c>
      <c r="F88" s="45" t="s">
        <v>12</v>
      </c>
      <c r="G88" s="47" t="s">
        <v>211</v>
      </c>
    </row>
    <row r="89" s="5" customFormat="1" ht="156" spans="1:7">
      <c r="A89" s="45">
        <v>7</v>
      </c>
      <c r="B89" s="45" t="s">
        <v>202</v>
      </c>
      <c r="C89" s="45" t="s">
        <v>203</v>
      </c>
      <c r="D89" s="41">
        <v>330295060000</v>
      </c>
      <c r="E89" s="48" t="s">
        <v>217</v>
      </c>
      <c r="F89" s="45" t="s">
        <v>12</v>
      </c>
      <c r="G89" s="47" t="s">
        <v>218</v>
      </c>
    </row>
    <row r="90" s="5" customFormat="1" ht="156" spans="1:7">
      <c r="A90" s="45">
        <v>8</v>
      </c>
      <c r="B90" s="45" t="s">
        <v>202</v>
      </c>
      <c r="C90" s="45" t="s">
        <v>203</v>
      </c>
      <c r="D90" s="41">
        <v>330295040000</v>
      </c>
      <c r="E90" s="48" t="s">
        <v>219</v>
      </c>
      <c r="F90" s="45" t="s">
        <v>12</v>
      </c>
      <c r="G90" s="47" t="s">
        <v>211</v>
      </c>
    </row>
    <row r="91" s="5" customFormat="1" ht="204" spans="1:7">
      <c r="A91" s="45">
        <v>9</v>
      </c>
      <c r="B91" s="45" t="s">
        <v>202</v>
      </c>
      <c r="C91" s="45" t="s">
        <v>203</v>
      </c>
      <c r="D91" s="41">
        <v>330295018000</v>
      </c>
      <c r="E91" s="48" t="s">
        <v>204</v>
      </c>
      <c r="F91" s="45" t="s">
        <v>12</v>
      </c>
      <c r="G91" s="47" t="s">
        <v>220</v>
      </c>
    </row>
    <row r="92" s="5" customFormat="1" ht="48" spans="1:7">
      <c r="A92" s="45">
        <v>10</v>
      </c>
      <c r="B92" s="45" t="s">
        <v>202</v>
      </c>
      <c r="C92" s="45" t="s">
        <v>203</v>
      </c>
      <c r="D92" s="41">
        <v>330295034000</v>
      </c>
      <c r="E92" s="48" t="s">
        <v>221</v>
      </c>
      <c r="F92" s="45" t="s">
        <v>12</v>
      </c>
      <c r="G92" s="47" t="s">
        <v>222</v>
      </c>
    </row>
    <row r="93" s="5" customFormat="1" ht="156" spans="1:7">
      <c r="A93" s="45">
        <v>11</v>
      </c>
      <c r="B93" s="45" t="s">
        <v>202</v>
      </c>
      <c r="C93" s="45" t="s">
        <v>203</v>
      </c>
      <c r="D93" s="41">
        <v>330295014000</v>
      </c>
      <c r="E93" s="48" t="s">
        <v>223</v>
      </c>
      <c r="F93" s="45" t="s">
        <v>12</v>
      </c>
      <c r="G93" s="47" t="s">
        <v>211</v>
      </c>
    </row>
    <row r="94" s="5" customFormat="1" ht="48" spans="1:7">
      <c r="A94" s="45">
        <v>12</v>
      </c>
      <c r="B94" s="45" t="s">
        <v>202</v>
      </c>
      <c r="C94" s="45" t="s">
        <v>203</v>
      </c>
      <c r="D94" s="41">
        <v>330295015000</v>
      </c>
      <c r="E94" s="48" t="s">
        <v>224</v>
      </c>
      <c r="F94" s="45" t="s">
        <v>12</v>
      </c>
      <c r="G94" s="47" t="s">
        <v>225</v>
      </c>
    </row>
    <row r="95" s="5" customFormat="1" ht="258" customHeight="1" spans="1:7">
      <c r="A95" s="45">
        <v>13</v>
      </c>
      <c r="B95" s="45" t="s">
        <v>202</v>
      </c>
      <c r="C95" s="45" t="s">
        <v>203</v>
      </c>
      <c r="D95" s="41">
        <v>330295024000</v>
      </c>
      <c r="E95" s="48" t="s">
        <v>226</v>
      </c>
      <c r="F95" s="45" t="s">
        <v>12</v>
      </c>
      <c r="G95" s="47" t="s">
        <v>227</v>
      </c>
    </row>
    <row r="96" s="5" customFormat="1" ht="156" spans="1:7">
      <c r="A96" s="45">
        <v>14</v>
      </c>
      <c r="B96" s="45" t="s">
        <v>202</v>
      </c>
      <c r="C96" s="45" t="s">
        <v>203</v>
      </c>
      <c r="D96" s="41">
        <v>330295016000</v>
      </c>
      <c r="E96" s="48" t="s">
        <v>228</v>
      </c>
      <c r="F96" s="45" t="s">
        <v>12</v>
      </c>
      <c r="G96" s="47" t="s">
        <v>211</v>
      </c>
    </row>
    <row r="97" ht="20.25" spans="1:7">
      <c r="A97" s="49" t="s">
        <v>229</v>
      </c>
      <c r="B97" s="50"/>
      <c r="C97" s="50"/>
      <c r="D97" s="50"/>
      <c r="E97" s="50"/>
      <c r="F97" s="50"/>
      <c r="G97" s="51"/>
    </row>
    <row r="98" ht="36" spans="1:7">
      <c r="A98" s="45">
        <v>1</v>
      </c>
      <c r="B98" s="45" t="s">
        <v>230</v>
      </c>
      <c r="C98" s="17" t="s">
        <v>119</v>
      </c>
      <c r="D98" s="46">
        <v>330264104000</v>
      </c>
      <c r="E98" s="45" t="s">
        <v>231</v>
      </c>
      <c r="F98" s="45" t="s">
        <v>27</v>
      </c>
      <c r="G98" s="52" t="s">
        <v>232</v>
      </c>
    </row>
    <row r="99" ht="48.75" spans="1:7">
      <c r="A99" s="45">
        <v>2</v>
      </c>
      <c r="B99" s="45" t="s">
        <v>230</v>
      </c>
      <c r="C99" s="17" t="s">
        <v>119</v>
      </c>
      <c r="D99" s="46">
        <v>330264106001</v>
      </c>
      <c r="E99" s="45" t="s">
        <v>233</v>
      </c>
      <c r="F99" s="45" t="s">
        <v>27</v>
      </c>
      <c r="G99" s="52" t="s">
        <v>234</v>
      </c>
    </row>
    <row r="100" ht="36.75" spans="1:7">
      <c r="A100" s="45">
        <v>3</v>
      </c>
      <c r="B100" s="45" t="s">
        <v>230</v>
      </c>
      <c r="C100" s="17" t="s">
        <v>119</v>
      </c>
      <c r="D100" s="46">
        <v>330264106002</v>
      </c>
      <c r="E100" s="45" t="s">
        <v>235</v>
      </c>
      <c r="F100" s="45" t="s">
        <v>12</v>
      </c>
      <c r="G100" s="52" t="s">
        <v>236</v>
      </c>
    </row>
    <row r="101" ht="48.75" spans="1:7">
      <c r="A101" s="45">
        <v>4</v>
      </c>
      <c r="B101" s="45" t="s">
        <v>230</v>
      </c>
      <c r="C101" s="17" t="s">
        <v>119</v>
      </c>
      <c r="D101" s="46">
        <v>330264106003</v>
      </c>
      <c r="E101" s="45" t="s">
        <v>237</v>
      </c>
      <c r="F101" s="45" t="s">
        <v>12</v>
      </c>
      <c r="G101" s="52" t="s">
        <v>238</v>
      </c>
    </row>
    <row r="102" ht="48.75" spans="1:7">
      <c r="A102" s="45">
        <v>5</v>
      </c>
      <c r="B102" s="45" t="s">
        <v>230</v>
      </c>
      <c r="C102" s="17" t="s">
        <v>119</v>
      </c>
      <c r="D102" s="46">
        <v>330264106004</v>
      </c>
      <c r="E102" s="45" t="s">
        <v>239</v>
      </c>
      <c r="F102" s="45" t="s">
        <v>12</v>
      </c>
      <c r="G102" s="52" t="s">
        <v>240</v>
      </c>
    </row>
    <row r="103" ht="48.75" spans="1:7">
      <c r="A103" s="45">
        <v>6</v>
      </c>
      <c r="B103" s="45" t="s">
        <v>230</v>
      </c>
      <c r="C103" s="17" t="s">
        <v>119</v>
      </c>
      <c r="D103" s="46">
        <v>330264106005</v>
      </c>
      <c r="E103" s="45" t="s">
        <v>241</v>
      </c>
      <c r="F103" s="45" t="s">
        <v>12</v>
      </c>
      <c r="G103" s="52" t="s">
        <v>242</v>
      </c>
    </row>
    <row r="104" s="3" customFormat="1" ht="40" customHeight="1" spans="1:7">
      <c r="A104" s="53" t="s">
        <v>243</v>
      </c>
      <c r="B104" s="53"/>
      <c r="C104" s="53"/>
      <c r="D104" s="53"/>
      <c r="E104" s="53"/>
      <c r="F104" s="29"/>
      <c r="G104" s="53"/>
    </row>
    <row r="105" spans="4:4">
      <c r="D105" s="1"/>
    </row>
    <row r="106" spans="4:4">
      <c r="D106" s="1"/>
    </row>
  </sheetData>
  <autoFilter ref="A2:H104">
    <extLst/>
  </autoFilter>
  <mergeCells count="10">
    <mergeCell ref="A1:G1"/>
    <mergeCell ref="A3:G3"/>
    <mergeCell ref="A8:G8"/>
    <mergeCell ref="A12:G12"/>
    <mergeCell ref="A47:G47"/>
    <mergeCell ref="A53:G53"/>
    <mergeCell ref="A55:G55"/>
    <mergeCell ref="A82:G82"/>
    <mergeCell ref="A97:G97"/>
    <mergeCell ref="A104:G104"/>
  </mergeCells>
  <conditionalFormatting sqref="E2">
    <cfRule type="duplicateValues" dxfId="0" priority="380"/>
  </conditionalFormatting>
  <conditionalFormatting sqref="F2:G2">
    <cfRule type="duplicateValues" dxfId="0" priority="379"/>
  </conditionalFormatting>
  <conditionalFormatting sqref="F4">
    <cfRule type="duplicateValues" dxfId="0" priority="44"/>
    <cfRule type="duplicateValues" dxfId="0" priority="43"/>
  </conditionalFormatting>
  <conditionalFormatting sqref="G4">
    <cfRule type="duplicateValues" dxfId="0" priority="40"/>
    <cfRule type="duplicateValues" dxfId="0" priority="39"/>
  </conditionalFormatting>
  <conditionalFormatting sqref="F5">
    <cfRule type="duplicateValues" dxfId="0" priority="42"/>
    <cfRule type="duplicateValues" dxfId="0" priority="41"/>
  </conditionalFormatting>
  <conditionalFormatting sqref="G5">
    <cfRule type="duplicateValues" dxfId="0" priority="50"/>
    <cfRule type="duplicateValues" dxfId="0" priority="49"/>
  </conditionalFormatting>
  <conditionalFormatting sqref="E6">
    <cfRule type="duplicateValues" dxfId="0" priority="186"/>
    <cfRule type="duplicateValues" dxfId="0" priority="184"/>
  </conditionalFormatting>
  <conditionalFormatting sqref="F6">
    <cfRule type="duplicateValues" dxfId="0" priority="174"/>
    <cfRule type="duplicateValues" dxfId="0" priority="173"/>
  </conditionalFormatting>
  <conditionalFormatting sqref="G6">
    <cfRule type="duplicateValues" dxfId="0" priority="180"/>
    <cfRule type="duplicateValues" dxfId="0" priority="178"/>
  </conditionalFormatting>
  <conditionalFormatting sqref="E7">
    <cfRule type="duplicateValues" dxfId="0" priority="185"/>
    <cfRule type="duplicateValues" dxfId="0" priority="183"/>
  </conditionalFormatting>
  <conditionalFormatting sqref="F7">
    <cfRule type="duplicateValues" dxfId="0" priority="176"/>
    <cfRule type="duplicateValues" dxfId="0" priority="175"/>
  </conditionalFormatting>
  <conditionalFormatting sqref="G7">
    <cfRule type="duplicateValues" dxfId="0" priority="179"/>
    <cfRule type="duplicateValues" dxfId="0" priority="177"/>
  </conditionalFormatting>
  <conditionalFormatting sqref="D9">
    <cfRule type="duplicateValues" dxfId="0" priority="167"/>
    <cfRule type="duplicateValues" dxfId="0" priority="166"/>
  </conditionalFormatting>
  <conditionalFormatting sqref="E9">
    <cfRule type="duplicateValues" dxfId="0" priority="169"/>
    <cfRule type="duplicateValues" dxfId="0" priority="168"/>
  </conditionalFormatting>
  <conditionalFormatting sqref="F9">
    <cfRule type="duplicateValues" dxfId="0" priority="163"/>
    <cfRule type="duplicateValues" dxfId="0" priority="162"/>
  </conditionalFormatting>
  <conditionalFormatting sqref="G9">
    <cfRule type="duplicateValues" dxfId="0" priority="165"/>
    <cfRule type="duplicateValues" dxfId="0" priority="164"/>
  </conditionalFormatting>
  <conditionalFormatting sqref="D10">
    <cfRule type="duplicateValues" dxfId="0" priority="159"/>
    <cfRule type="duplicateValues" dxfId="0" priority="158"/>
  </conditionalFormatting>
  <conditionalFormatting sqref="E10">
    <cfRule type="duplicateValues" dxfId="0" priority="161"/>
    <cfRule type="duplicateValues" dxfId="0" priority="160"/>
  </conditionalFormatting>
  <conditionalFormatting sqref="F10">
    <cfRule type="duplicateValues" dxfId="0" priority="155"/>
    <cfRule type="duplicateValues" dxfId="0" priority="154"/>
  </conditionalFormatting>
  <conditionalFormatting sqref="G10">
    <cfRule type="duplicateValues" dxfId="0" priority="157"/>
    <cfRule type="duplicateValues" dxfId="0" priority="156"/>
  </conditionalFormatting>
  <conditionalFormatting sqref="D11">
    <cfRule type="duplicateValues" dxfId="0" priority="151"/>
    <cfRule type="duplicateValues" dxfId="0" priority="150"/>
  </conditionalFormatting>
  <conditionalFormatting sqref="E11">
    <cfRule type="duplicateValues" dxfId="0" priority="153"/>
    <cfRule type="duplicateValues" dxfId="0" priority="152"/>
  </conditionalFormatting>
  <conditionalFormatting sqref="F11">
    <cfRule type="duplicateValues" dxfId="0" priority="147"/>
    <cfRule type="duplicateValues" dxfId="0" priority="146"/>
  </conditionalFormatting>
  <conditionalFormatting sqref="G11">
    <cfRule type="duplicateValues" dxfId="0" priority="149"/>
    <cfRule type="duplicateValues" dxfId="0" priority="148"/>
  </conditionalFormatting>
  <conditionalFormatting sqref="D13">
    <cfRule type="duplicateValues" dxfId="0" priority="119"/>
    <cfRule type="duplicateValues" dxfId="0" priority="118"/>
  </conditionalFormatting>
  <conditionalFormatting sqref="E13">
    <cfRule type="duplicateValues" dxfId="0" priority="120"/>
  </conditionalFormatting>
  <conditionalFormatting sqref="F13">
    <cfRule type="duplicateValues" dxfId="0" priority="116"/>
  </conditionalFormatting>
  <conditionalFormatting sqref="G13">
    <cfRule type="duplicateValues" dxfId="0" priority="117"/>
  </conditionalFormatting>
  <conditionalFormatting sqref="D14">
    <cfRule type="duplicateValues" dxfId="0" priority="17"/>
    <cfRule type="duplicateValues" dxfId="0" priority="16"/>
  </conditionalFormatting>
  <conditionalFormatting sqref="E14">
    <cfRule type="duplicateValues" dxfId="0" priority="19"/>
    <cfRule type="duplicateValues" dxfId="0" priority="18"/>
  </conditionalFormatting>
  <conditionalFormatting sqref="F14">
    <cfRule type="duplicateValues" dxfId="0" priority="14"/>
  </conditionalFormatting>
  <conditionalFormatting sqref="G14">
    <cfRule type="duplicateValues" dxfId="0" priority="15"/>
  </conditionalFormatting>
  <conditionalFormatting sqref="F15">
    <cfRule type="duplicateValues" dxfId="0" priority="20"/>
  </conditionalFormatting>
  <conditionalFormatting sqref="G15">
    <cfRule type="duplicateValues" dxfId="0" priority="21"/>
  </conditionalFormatting>
  <conditionalFormatting sqref="F19">
    <cfRule type="duplicateValues" dxfId="0" priority="3"/>
  </conditionalFormatting>
  <conditionalFormatting sqref="G19">
    <cfRule type="duplicateValues" dxfId="0" priority="2"/>
  </conditionalFormatting>
  <conditionalFormatting sqref="F20">
    <cfRule type="duplicateValues" dxfId="0" priority="4"/>
  </conditionalFormatting>
  <conditionalFormatting sqref="F21">
    <cfRule type="duplicateValues" dxfId="0" priority="1"/>
  </conditionalFormatting>
  <conditionalFormatting sqref="G21">
    <cfRule type="duplicateValues" dxfId="0" priority="13"/>
  </conditionalFormatting>
  <conditionalFormatting sqref="D22">
    <cfRule type="duplicateValues" dxfId="0" priority="29"/>
    <cfRule type="duplicateValues" dxfId="0" priority="28"/>
  </conditionalFormatting>
  <conditionalFormatting sqref="E22">
    <cfRule type="duplicateValues" dxfId="0" priority="27"/>
  </conditionalFormatting>
  <conditionalFormatting sqref="D23">
    <cfRule type="duplicateValues" dxfId="0" priority="37"/>
    <cfRule type="duplicateValues" dxfId="0" priority="36"/>
  </conditionalFormatting>
  <conditionalFormatting sqref="E23">
    <cfRule type="duplicateValues" dxfId="0" priority="38"/>
  </conditionalFormatting>
  <conditionalFormatting sqref="F23">
    <cfRule type="duplicateValues" dxfId="0" priority="35"/>
  </conditionalFormatting>
  <conditionalFormatting sqref="E24">
    <cfRule type="duplicateValues" dxfId="0" priority="26"/>
  </conditionalFormatting>
  <conditionalFormatting sqref="F24">
    <cfRule type="duplicateValues" dxfId="0" priority="25"/>
  </conditionalFormatting>
  <conditionalFormatting sqref="D25">
    <cfRule type="duplicateValues" dxfId="0" priority="89"/>
    <cfRule type="duplicateValues" dxfId="0" priority="88"/>
  </conditionalFormatting>
  <conditionalFormatting sqref="E25">
    <cfRule type="duplicateValues" dxfId="0" priority="90"/>
  </conditionalFormatting>
  <conditionalFormatting sqref="G25">
    <cfRule type="duplicateValues" dxfId="0" priority="87"/>
  </conditionalFormatting>
  <conditionalFormatting sqref="D26">
    <cfRule type="duplicateValues" dxfId="0" priority="103"/>
    <cfRule type="duplicateValues" dxfId="0" priority="102"/>
  </conditionalFormatting>
  <conditionalFormatting sqref="E26">
    <cfRule type="duplicateValues" dxfId="0" priority="105"/>
    <cfRule type="duplicateValues" dxfId="0" priority="104"/>
  </conditionalFormatting>
  <conditionalFormatting sqref="F26">
    <cfRule type="duplicateValues" dxfId="0" priority="100"/>
  </conditionalFormatting>
  <conditionalFormatting sqref="G26">
    <cfRule type="duplicateValues" dxfId="0" priority="101"/>
  </conditionalFormatting>
  <conditionalFormatting sqref="F27">
    <cfRule type="duplicateValues" dxfId="0" priority="114"/>
  </conditionalFormatting>
  <conditionalFormatting sqref="F28">
    <cfRule type="duplicateValues" dxfId="0" priority="113"/>
  </conditionalFormatting>
  <conditionalFormatting sqref="F29">
    <cfRule type="duplicateValues" dxfId="0" priority="112"/>
  </conditionalFormatting>
  <conditionalFormatting sqref="F30">
    <cfRule type="duplicateValues" dxfId="0" priority="111"/>
  </conditionalFormatting>
  <conditionalFormatting sqref="F31">
    <cfRule type="duplicateValues" dxfId="0" priority="110"/>
  </conditionalFormatting>
  <conditionalFormatting sqref="E32">
    <cfRule type="duplicateValues" dxfId="0" priority="86"/>
  </conditionalFormatting>
  <conditionalFormatting sqref="F32">
    <cfRule type="duplicateValues" dxfId="0" priority="85"/>
  </conditionalFormatting>
  <conditionalFormatting sqref="E33">
    <cfRule type="duplicateValues" dxfId="0" priority="99"/>
  </conditionalFormatting>
  <conditionalFormatting sqref="F33">
    <cfRule type="duplicateValues" dxfId="0" priority="98"/>
  </conditionalFormatting>
  <conditionalFormatting sqref="D34">
    <cfRule type="duplicateValues" dxfId="0" priority="97"/>
    <cfRule type="duplicateValues" dxfId="0" priority="96"/>
  </conditionalFormatting>
  <conditionalFormatting sqref="E34">
    <cfRule type="duplicateValues" dxfId="0" priority="95"/>
  </conditionalFormatting>
  <conditionalFormatting sqref="F34">
    <cfRule type="duplicateValues" dxfId="0" priority="94"/>
  </conditionalFormatting>
  <conditionalFormatting sqref="D35">
    <cfRule type="duplicateValues" dxfId="0" priority="109"/>
    <cfRule type="duplicateValues" dxfId="0" priority="108"/>
  </conditionalFormatting>
  <conditionalFormatting sqref="E35">
    <cfRule type="duplicateValues" dxfId="0" priority="107"/>
  </conditionalFormatting>
  <conditionalFormatting sqref="F35">
    <cfRule type="duplicateValues" dxfId="0" priority="106"/>
  </conditionalFormatting>
  <conditionalFormatting sqref="D36">
    <cfRule type="duplicateValues" dxfId="0" priority="93"/>
    <cfRule type="duplicateValues" dxfId="0" priority="92"/>
  </conditionalFormatting>
  <conditionalFormatting sqref="E36">
    <cfRule type="duplicateValues" dxfId="0" priority="91"/>
  </conditionalFormatting>
  <conditionalFormatting sqref="F37">
    <cfRule type="duplicateValues" dxfId="0" priority="51"/>
  </conditionalFormatting>
  <conditionalFormatting sqref="G37">
    <cfRule type="duplicateValues" dxfId="0" priority="52"/>
  </conditionalFormatting>
  <conditionalFormatting sqref="F38">
    <cfRule type="duplicateValues" dxfId="0" priority="11"/>
  </conditionalFormatting>
  <conditionalFormatting sqref="G38">
    <cfRule type="duplicateValues" dxfId="0" priority="12"/>
  </conditionalFormatting>
  <conditionalFormatting sqref="D39">
    <cfRule type="duplicateValues" dxfId="0" priority="84"/>
    <cfRule type="duplicateValues" dxfId="0" priority="83"/>
  </conditionalFormatting>
  <conditionalFormatting sqref="E39">
    <cfRule type="duplicateValues" dxfId="0" priority="82"/>
  </conditionalFormatting>
  <conditionalFormatting sqref="F39">
    <cfRule type="duplicateValues" dxfId="0" priority="80"/>
  </conditionalFormatting>
  <conditionalFormatting sqref="G39">
    <cfRule type="duplicateValues" dxfId="0" priority="81"/>
  </conditionalFormatting>
  <conditionalFormatting sqref="D40">
    <cfRule type="duplicateValues" dxfId="0" priority="79"/>
    <cfRule type="duplicateValues" dxfId="0" priority="78"/>
  </conditionalFormatting>
  <conditionalFormatting sqref="E40">
    <cfRule type="duplicateValues" dxfId="0" priority="77"/>
  </conditionalFormatting>
  <conditionalFormatting sqref="F40">
    <cfRule type="duplicateValues" dxfId="0" priority="75"/>
  </conditionalFormatting>
  <conditionalFormatting sqref="G40">
    <cfRule type="duplicateValues" dxfId="0" priority="76"/>
  </conditionalFormatting>
  <conditionalFormatting sqref="D41">
    <cfRule type="duplicateValues" dxfId="0" priority="74"/>
    <cfRule type="duplicateValues" dxfId="0" priority="73"/>
  </conditionalFormatting>
  <conditionalFormatting sqref="E41">
    <cfRule type="duplicateValues" dxfId="0" priority="72"/>
  </conditionalFormatting>
  <conditionalFormatting sqref="F41">
    <cfRule type="duplicateValues" dxfId="0" priority="70"/>
  </conditionalFormatting>
  <conditionalFormatting sqref="G41">
    <cfRule type="duplicateValues" dxfId="0" priority="71"/>
  </conditionalFormatting>
  <conditionalFormatting sqref="D42">
    <cfRule type="duplicateValues" dxfId="0" priority="69"/>
    <cfRule type="duplicateValues" dxfId="0" priority="68"/>
  </conditionalFormatting>
  <conditionalFormatting sqref="E42">
    <cfRule type="duplicateValues" dxfId="0" priority="67"/>
  </conditionalFormatting>
  <conditionalFormatting sqref="F44">
    <cfRule type="duplicateValues" dxfId="0" priority="62"/>
    <cfRule type="duplicateValues" dxfId="0" priority="61"/>
  </conditionalFormatting>
  <conditionalFormatting sqref="F45">
    <cfRule type="duplicateValues" dxfId="0" priority="10"/>
    <cfRule type="duplicateValues" dxfId="0" priority="9"/>
  </conditionalFormatting>
  <conditionalFormatting sqref="D46">
    <cfRule type="duplicateValues" dxfId="0" priority="60"/>
    <cfRule type="duplicateValues" dxfId="0" priority="59"/>
  </conditionalFormatting>
  <conditionalFormatting sqref="E46">
    <cfRule type="duplicateValues" dxfId="0" priority="58"/>
  </conditionalFormatting>
  <conditionalFormatting sqref="F46">
    <cfRule type="duplicateValues" dxfId="0" priority="57"/>
    <cfRule type="duplicateValues" dxfId="0" priority="56"/>
  </conditionalFormatting>
  <conditionalFormatting sqref="D48">
    <cfRule type="duplicateValues" dxfId="0" priority="130"/>
    <cfRule type="duplicateValues" dxfId="0" priority="129"/>
  </conditionalFormatting>
  <conditionalFormatting sqref="E48">
    <cfRule type="duplicateValues" dxfId="0" priority="128"/>
  </conditionalFormatting>
  <conditionalFormatting sqref="G48">
    <cfRule type="duplicateValues" dxfId="0" priority="127"/>
  </conditionalFormatting>
  <conditionalFormatting sqref="D49">
    <cfRule type="duplicateValues" dxfId="0" priority="134"/>
    <cfRule type="duplicateValues" dxfId="0" priority="133"/>
  </conditionalFormatting>
  <conditionalFormatting sqref="E49">
    <cfRule type="duplicateValues" dxfId="0" priority="132"/>
  </conditionalFormatting>
  <conditionalFormatting sqref="G49">
    <cfRule type="duplicateValues" dxfId="0" priority="131"/>
  </conditionalFormatting>
  <conditionalFormatting sqref="D50">
    <cfRule type="duplicateValues" dxfId="0" priority="145"/>
    <cfRule type="duplicateValues" dxfId="0" priority="144"/>
  </conditionalFormatting>
  <conditionalFormatting sqref="E50">
    <cfRule type="duplicateValues" dxfId="0" priority="143"/>
  </conditionalFormatting>
  <conditionalFormatting sqref="G50">
    <cfRule type="duplicateValues" dxfId="0" priority="142"/>
  </conditionalFormatting>
  <conditionalFormatting sqref="D51">
    <cfRule type="duplicateValues" dxfId="0" priority="138"/>
    <cfRule type="duplicateValues" dxfId="0" priority="137"/>
  </conditionalFormatting>
  <conditionalFormatting sqref="E51">
    <cfRule type="duplicateValues" dxfId="0" priority="136"/>
  </conditionalFormatting>
  <conditionalFormatting sqref="G51">
    <cfRule type="duplicateValues" dxfId="0" priority="135"/>
  </conditionalFormatting>
  <conditionalFormatting sqref="D52">
    <cfRule type="duplicateValues" dxfId="0" priority="141"/>
    <cfRule type="duplicateValues" dxfId="0" priority="140"/>
  </conditionalFormatting>
  <conditionalFormatting sqref="E52">
    <cfRule type="duplicateValues" dxfId="0" priority="139"/>
  </conditionalFormatting>
  <conditionalFormatting sqref="D54">
    <cfRule type="duplicateValues" dxfId="0" priority="172"/>
    <cfRule type="duplicateValues" dxfId="0" priority="171"/>
  </conditionalFormatting>
  <conditionalFormatting sqref="E54">
    <cfRule type="duplicateValues" dxfId="0" priority="170"/>
  </conditionalFormatting>
  <conditionalFormatting sqref="F58">
    <cfRule type="duplicateValues" dxfId="0" priority="124"/>
    <cfRule type="duplicateValues" dxfId="0" priority="123"/>
  </conditionalFormatting>
  <conditionalFormatting sqref="F59">
    <cfRule type="duplicateValues" dxfId="0" priority="122"/>
    <cfRule type="duplicateValues" dxfId="0" priority="121"/>
  </conditionalFormatting>
  <conditionalFormatting sqref="D76">
    <cfRule type="duplicateValues" dxfId="0" priority="126"/>
  </conditionalFormatting>
  <conditionalFormatting sqref="A104">
    <cfRule type="duplicateValues" dxfId="0" priority="187"/>
  </conditionalFormatting>
  <conditionalFormatting sqref="D4:D5">
    <cfRule type="duplicateValues" dxfId="0" priority="48"/>
    <cfRule type="duplicateValues" dxfId="0" priority="47"/>
  </conditionalFormatting>
  <conditionalFormatting sqref="D6:D7">
    <cfRule type="duplicateValues" dxfId="0" priority="182"/>
    <cfRule type="duplicateValues" dxfId="0" priority="181"/>
  </conditionalFormatting>
  <conditionalFormatting sqref="D16:D17">
    <cfRule type="duplicateValues" dxfId="0" priority="32"/>
    <cfRule type="duplicateValues" dxfId="0" priority="31"/>
  </conditionalFormatting>
  <conditionalFormatting sqref="D37:D38">
    <cfRule type="duplicateValues" dxfId="0" priority="55"/>
    <cfRule type="duplicateValues" dxfId="0" priority="54"/>
  </conditionalFormatting>
  <conditionalFormatting sqref="D43:D45">
    <cfRule type="duplicateValues" dxfId="0" priority="64"/>
    <cfRule type="duplicateValues" dxfId="0" priority="63"/>
  </conditionalFormatting>
  <conditionalFormatting sqref="E4:E5">
    <cfRule type="duplicateValues" dxfId="0" priority="46"/>
    <cfRule type="duplicateValues" dxfId="0" priority="45"/>
  </conditionalFormatting>
  <conditionalFormatting sqref="E16:E17">
    <cfRule type="duplicateValues" dxfId="0" priority="34"/>
    <cfRule type="duplicateValues" dxfId="0" priority="33"/>
  </conditionalFormatting>
  <conditionalFormatting sqref="E27:E31">
    <cfRule type="duplicateValues" dxfId="0" priority="115"/>
  </conditionalFormatting>
  <conditionalFormatting sqref="E37:E38">
    <cfRule type="duplicateValues" dxfId="0" priority="53"/>
  </conditionalFormatting>
  <conditionalFormatting sqref="E43:E45">
    <cfRule type="duplicateValues" dxfId="0" priority="66"/>
    <cfRule type="duplicateValues" dxfId="0" priority="65"/>
  </conditionalFormatting>
  <conditionalFormatting sqref="E56:E61">
    <cfRule type="duplicateValues" dxfId="0" priority="125"/>
  </conditionalFormatting>
  <conditionalFormatting sqref="G16:G17">
    <cfRule type="duplicateValues" dxfId="0" priority="30"/>
  </conditionalFormatting>
  <conditionalFormatting sqref="D15 D21">
    <cfRule type="duplicateValues" dxfId="0" priority="23"/>
    <cfRule type="duplicateValues" dxfId="0" priority="22"/>
  </conditionalFormatting>
  <conditionalFormatting sqref="E15 E21">
    <cfRule type="duplicateValues" dxfId="0" priority="24"/>
  </conditionalFormatting>
  <conditionalFormatting sqref="D18:E20">
    <cfRule type="duplicateValues" dxfId="0" priority="8"/>
    <cfRule type="duplicateValues" dxfId="0" priority="7"/>
  </conditionalFormatting>
  <conditionalFormatting sqref="F18:G18 G20">
    <cfRule type="duplicateValues" dxfId="0" priority="6"/>
    <cfRule type="duplicateValues" dxfId="0" priority="5"/>
  </conditionalFormatting>
  <pageMargins left="0.590277777777778" right="0.0388888888888889" top="0.354166666666667" bottom="0.15625" header="0.707638888888889" footer="0.2354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目录清单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2022-03-08T04:21:00Z</dcterms:created>
  <dcterms:modified xsi:type="dcterms:W3CDTF">2022-08-22T02:17:09Z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27C91BBF4496407BAEEFD4E9176EA5C2</vt:lpwstr>
  </property>
  <property fmtid="{D5CDD505-2E9C-101B-9397-08002B2CF9AE}" pid="3" name="KSOProductBuildVer">
    <vt:lpwstr>2052-10.1.0.7698</vt:lpwstr>
  </property>
</Properties>
</file>